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yuntamiento\Documents\a variables 2021\4to trimestre\PNT\"/>
    </mc:Choice>
  </mc:AlternateContent>
  <bookViews>
    <workbookView xWindow="270" yWindow="540" windowWidth="18615" windowHeight="787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 r:id="rId13"/>
  </externalReferences>
  <definedNames>
    <definedName name="Hidden_1_Tabla_5143523">Hidden_1_Tabla_514352!$A$1:$A$26</definedName>
    <definedName name="Hidden_1_Tabla_5143602">Hidden_1_Tabla_514360!$A$1:$A$24</definedName>
    <definedName name="Hidden_1_Tabla_5143742">[1]Hidden_1_Tabla_514374!$A$1:$A$26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3_Tabla_51435214">Hidden_3_Tabla_514352!$A$1:$A$32</definedName>
    <definedName name="Hidden_3_Tabla_51436013">Hidden_3_Tabla_514360!$A$1:$A$32</definedName>
    <definedName name="Hidden_3_Tabla_51437413">[1]Hidden_3_Tabla_514374!$A$1:$A$32</definedName>
    <definedName name="hidden_Tabla_2398921">[2]hidden_Tabla_2398921!$A$1:$A$26</definedName>
    <definedName name="hidden_Tabla_2398922">[2]hidden_Tabla_2398922!$A$1:$A$41</definedName>
    <definedName name="hidden1">[3]hidden1!$A$1:$A$2</definedName>
  </definedNames>
  <calcPr calcId="144525"/>
</workbook>
</file>

<file path=xl/sharedStrings.xml><?xml version="1.0" encoding="utf-8"?>
<sst xmlns="http://schemas.openxmlformats.org/spreadsheetml/2006/main" count="804" uniqueCount="431">
  <si>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</si>
  <si>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</si>
  <si>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</si>
  <si>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</si>
  <si>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</si>
  <si>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</si>
  <si>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</si>
  <si>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</si>
  <si>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</si>
  <si>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</si>
  <si>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</si>
  <si>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</si>
  <si>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</si>
  <si>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</si>
  <si>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</si>
  <si>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</si>
  <si>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</si>
  <si>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</si>
  <si>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</si>
  <si>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</si>
  <si>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</si>
  <si>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</si>
  <si>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</si>
  <si>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</si>
  <si>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</si>
  <si>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</si>
  <si>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</si>
  <si>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</si>
  <si>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</si>
  <si>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</si>
  <si>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</si>
  <si>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</si>
  <si>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</si>
  <si>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</si>
  <si>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</si>
  <si>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</si>
  <si>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</si>
  <si>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</si>
  <si>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</si>
  <si>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</si>
  <si>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</si>
  <si>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</si>
  <si>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</si>
  <si>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</si>
  <si>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</si>
  <si>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</si>
  <si>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</si>
  <si>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</si>
  <si>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</si>
  <si>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</si>
  <si>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</si>
  <si>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</si>
  <si>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</si>
  <si>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</si>
  <si>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</si>
  <si>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</si>
  <si>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</si>
  <si>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</si>
  <si>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</si>
  <si>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</si>
  <si>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</si>
  <si>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</si>
  <si>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</si>
  <si>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</si>
  <si>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</si>
  <si>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</si>
  <si>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</si>
  <si>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</si>
  <si>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</si>
  <si>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</si>
  <si>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</si>
  <si>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</si>
  <si>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</si>
  <si>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</si>
  <si>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</si>
  <si>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</si>
  <si>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</si>
  <si>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</si>
  <si>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</si>
  <si>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</si>
  <si>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</si>
  <si>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</si>
  <si>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</si>
  <si>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</si>
  <si>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</si>
  <si>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</si>
  <si>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</si>
  <si>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</si>
  <si>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</si>
  <si>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</si>
  <si>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</si>
  <si>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</si>
  <si>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</si>
  <si>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</si>
  <si>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</si>
  <si>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</si>
  <si>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</si>
  <si>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</si>
  <si>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</si>
  <si>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</si>
  <si>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</si>
  <si>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</si>
  <si>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</si>
  <si>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</si>
  <si>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</si>
  <si>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</si>
  <si>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</si>
  <si>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</si>
  <si>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</si>
  <si>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</si>
  <si>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</si>
  <si>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</si>
  <si>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</si>
  <si>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</si>
  <si>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</si>
  <si>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</si>
  <si>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</si>
  <si>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</si>
  <si>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</si>
  <si>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</si>
  <si>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</si>
  <si>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</si>
  <si>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</si>
  <si>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</si>
  <si>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</si>
  <si>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</si>
  <si>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</si>
  <si>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</si>
  <si>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</si>
  <si>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</si>
  <si>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</si>
  <si>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</si>
  <si>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</si>
  <si>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</si>
  <si>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</si>
  <si>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</si>
  <si>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</si>
  <si>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</si>
  <si>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</si>
  <si>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</si>
  <si>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</si>
  <si>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</si>
  <si>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</si>
  <si>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</si>
  <si>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</si>
  <si>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</si>
  <si>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</si>
  <si>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</si>
  <si>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</si>
  <si>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</si>
  <si>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</si>
  <si>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</si>
  <si>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</si>
  <si>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</si>
  <si>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</si>
  <si>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</si>
  <si>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</si>
  <si>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</si>
  <si>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</si>
  <si>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</si>
  <si>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</si>
  <si>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</si>
  <si>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</si>
  <si>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</si>
  <si>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</si>
  <si>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</si>
  <si>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</si>
  <si>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</si>
  <si>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</si>
  <si>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</si>
  <si>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</si>
  <si>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</si>
  <si>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</si>
  <si>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</si>
  <si>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</si>
  <si>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</si>
  <si>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</si>
  <si>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</si>
  <si>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</si>
  <si>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</si>
  <si>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</si>
  <si>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</si>
  <si>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</si>
  <si>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</si>
  <si>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</si>
  <si>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</si>
  <si>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</si>
  <si>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</si>
  <si>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</si>
  <si>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</si>
  <si>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</si>
  <si>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</si>
  <si>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</si>
  <si>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</si>
  <si>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</si>
  <si>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</si>
  <si>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</si>
  <si>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</si>
  <si>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</si>
  <si>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</si>
  <si>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</si>
  <si>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</si>
  <si>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</si>
  <si>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</si>
  <si>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</si>
  <si>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</si>
  <si>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</si>
  <si>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</si>
  <si>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</si>
  <si>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</si>
  <si>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</si>
  <si>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</si>
  <si>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</si>
  <si>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</si>
  <si>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</si>
  <si>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</si>
  <si>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</si>
  <si>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</si>
  <si>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</si>
  <si>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</si>
  <si>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</si>
  <si>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</si>
  <si>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</si>
  <si>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</si>
  <si>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</si>
  <si>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</si>
  <si>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</si>
  <si>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</si>
  <si>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</si>
  <si>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</si>
  <si>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planificaión</t>
  </si>
  <si>
    <t>Población en general</t>
  </si>
  <si>
    <t>Cualquier persona podrá solicitar infomación al departamento, quienes soliciten información tienen derecho a que les sea  proporcionada.</t>
  </si>
  <si>
    <t>Presencial</t>
  </si>
  <si>
    <t xml:space="preserve"> Formato de solicitud debidamente llenado o mediante escrito, el cual deberá contener, nombre de ente obligado al que se dirige la solicitud y nombre completo de la persona solicitante, descripción clara y precisa de los datos a informar.</t>
  </si>
  <si>
    <t>Inmediata, en caso de que el ente obligado sea competente y turne a otro ente.</t>
  </si>
  <si>
    <t>Niños Héroes</t>
  </si>
  <si>
    <t>San Francisco</t>
  </si>
  <si>
    <t>N/D</t>
  </si>
  <si>
    <t>San Juan Nuevo</t>
  </si>
  <si>
    <t>Nuevo Parangaricutiro</t>
  </si>
  <si>
    <t>Gratuito</t>
  </si>
  <si>
    <t>S/N</t>
  </si>
  <si>
    <t xml:space="preserve"> 9:00 a.m.-3:00 p.m. en días hábiles</t>
  </si>
  <si>
    <t>Dirección de Educación</t>
  </si>
  <si>
    <t>Sin Número</t>
  </si>
  <si>
    <t>Sin número</t>
  </si>
  <si>
    <t>N/A</t>
  </si>
  <si>
    <t xml:space="preserve">Departamento de Educación </t>
  </si>
  <si>
    <t xml:space="preserve">Dirección de Educación </t>
  </si>
  <si>
    <r>
      <rPr>
        <b/>
        <sz val="10"/>
        <rFont val="Arial"/>
        <family val="2"/>
      </rPr>
      <t>Atención Escuelas:</t>
    </r>
    <r>
      <rPr>
        <sz val="10"/>
        <rFont val="Arial"/>
        <family val="2"/>
      </rPr>
      <t>-Orientar a las personas en sus necesidades planteadas como: obtencion de becas, inscripción escuelas públicas. inscripcion a personas mayores para terminar secundaria y preparatoria- Tramitar apoyo ante dependencias gubernamentales como: material didáctico y de infraestructura.- Organizar y Orientar para la obtención de Utiles escolares.</t>
    </r>
  </si>
  <si>
    <t xml:space="preserve"> </t>
  </si>
  <si>
    <t>Asesoria legal</t>
  </si>
  <si>
    <t>Personas en estado de vulnerabilidad y familias que vivan en situación de violencia o sufran discriminación de algun tipo, así como a personas de escasos recursos economicos.</t>
  </si>
  <si>
    <t>Proporcionar a las víctimas atención, jurídica, violencia intrafamiliar,  acoso y hostigamiento sexual.</t>
  </si>
  <si>
    <t xml:space="preserve">presencial </t>
  </si>
  <si>
    <t>Registro de Audiencia</t>
  </si>
  <si>
    <t xml:space="preserve">Identificación oficial del INE </t>
  </si>
  <si>
    <t>Inmediata</t>
  </si>
  <si>
    <t>En el Codigo Familiar del Estado y en la  Ley General de Acceso de las Mujeres a una Vida Libre de Violencia.</t>
  </si>
  <si>
    <t>presentar una queja al áreá correspondiente en su caso contraloría.</t>
  </si>
  <si>
    <t xml:space="preserve">Instancia Municipal de la Mujer </t>
  </si>
  <si>
    <t>Asesoría de trabajo social</t>
  </si>
  <si>
    <t xml:space="preserve">Personas en estado de vulnerabilidad y familias que vivan en situación de violencia o sufran discriminación de algun tipo. </t>
  </si>
  <si>
    <t xml:space="preserve">Trámites administrativos, visitas domiciliarias, canalizaciones a servicios medicos a bajo costo, atención personalizada, estudios socio-économicos, apoyos </t>
  </si>
  <si>
    <t xml:space="preserve">Registro de Audiencia </t>
  </si>
  <si>
    <t xml:space="preserve">Registro de Audiencia, Identificación oficial del INE, Certificado Médico y psicologico (si la persona llega con golpes físicos. </t>
  </si>
  <si>
    <t>Acceso a una vida libre de violencia en la Ley Organica para el Estado de Michoacán</t>
  </si>
  <si>
    <t>Asesoría Psicologica</t>
  </si>
  <si>
    <t>Tener diferentes tipos de terapias de acuerdo a la necesidad de cada persona para su bienestar y tener una integracion dentro de la sociedad.</t>
  </si>
  <si>
    <t>Registro de Audiencia, Fichas de Filiación, Estudio Socio-Economico y Recibo de pago</t>
  </si>
  <si>
    <t>Recibo de pago</t>
  </si>
  <si>
    <t>de acuerdo al espacio de agendas</t>
  </si>
  <si>
    <t>$35.00 con descuentos y $80.00 normal</t>
  </si>
  <si>
    <t>Acta de Cabildo No. 088/12-04-2017, Asentado en el punto 11</t>
  </si>
  <si>
    <t>En la Oficinas de la Instancia  de la mujer, posteriormente se reintegra a tesoreria con recibos oficiales</t>
  </si>
  <si>
    <t>Ley de Ingresos para el Estado de Michoacán</t>
  </si>
  <si>
    <t>Departamento juridico</t>
  </si>
  <si>
    <t>Tenochtitlán</t>
  </si>
  <si>
    <t>s/n</t>
  </si>
  <si>
    <t>Instancia Municipal de la Mujer</t>
  </si>
  <si>
    <t>1605800010002</t>
  </si>
  <si>
    <t>Nuevo San Juan Parangaricutiro</t>
  </si>
  <si>
    <t>(01-452) 59-4-01-19</t>
  </si>
  <si>
    <t>instmujersanjuannuevo@Hotmail.com</t>
  </si>
  <si>
    <t>Lunes a Viernes de 9:00 A.M. y 3:00 P.M.</t>
  </si>
  <si>
    <t>Departamento de Trabajo social</t>
  </si>
  <si>
    <t>Departamento de Psicología</t>
  </si>
  <si>
    <t xml:space="preserve">Lunes a Viernes de 9:00 A.M. y 3:00 P.M. y de 4:00 P.M. A 8:00 P.M. </t>
  </si>
  <si>
    <t>(01-452)59-4-01-19</t>
  </si>
  <si>
    <t>instmujersanjuannuevo@hotmail.com</t>
  </si>
  <si>
    <t>Tenochtitlan</t>
  </si>
  <si>
    <t xml:space="preserve">Servicio Odontologico </t>
  </si>
  <si>
    <t xml:space="preserve">Poblacion en General </t>
  </si>
  <si>
    <t xml:space="preserve">Prevenir, tartar y controlar Enfermedades bucales </t>
  </si>
  <si>
    <t>Ninguno</t>
  </si>
  <si>
    <t xml:space="preserve">Inmediata </t>
  </si>
  <si>
    <t xml:space="preserve">Cuota de recuperacion y en algunos casos esta condonado el servicio a personas de escasos recursos </t>
  </si>
  <si>
    <t>Ley de Ingresos del Municipio Nuevo Parangaricutiro año 2019 titulo VI fraccio VIII</t>
  </si>
  <si>
    <t>Tesoreria Municipal</t>
  </si>
  <si>
    <t>Ley Organica Municipal</t>
  </si>
  <si>
    <t>A prentar un queja</t>
  </si>
  <si>
    <t>DIF Municipal</t>
  </si>
  <si>
    <t xml:space="preserve">Servicio Psicologico </t>
  </si>
  <si>
    <t xml:space="preserve"> Resolucion de los Sintomas, restablecimiento psicosocial, prevencion  de racaidas, de recurrencias y adherencia.</t>
  </si>
  <si>
    <t>Derecho a exigir el servicio</t>
  </si>
  <si>
    <t xml:space="preserve">Servicio Medico </t>
  </si>
  <si>
    <t>Ayudar a los pacientes  a recuperar su salud</t>
  </si>
  <si>
    <t xml:space="preserve">Ninguno </t>
  </si>
  <si>
    <t xml:space="preserve">Cuota de recuperacion maxima $30 y en algunos casos esta condonado el servicio </t>
  </si>
  <si>
    <t xml:space="preserve">Servicio de Terapias de rehabilitacion </t>
  </si>
  <si>
    <t xml:space="preserve">Ayudar y dar una mejor calidad de vida, a personas con algun tipo de discapacidad </t>
  </si>
  <si>
    <t>Insurgentes</t>
  </si>
  <si>
    <t>San Mateo</t>
  </si>
  <si>
    <t>(452) 59-404-05</t>
  </si>
  <si>
    <t>difminucipal47@gmail.com</t>
  </si>
  <si>
    <t xml:space="preserve">9:00 am - 3:00pn hrs </t>
  </si>
  <si>
    <t xml:space="preserve">(452) 59 40 211 - 59 40 220 extension 122 </t>
  </si>
  <si>
    <t>contraloriasjnp@gmail.com</t>
  </si>
  <si>
    <t>16 de Septiembre</t>
  </si>
  <si>
    <t>Centro</t>
  </si>
  <si>
    <t>Nuevo parangaricutiro</t>
  </si>
  <si>
    <t>ALUMBRADO PUBLICO</t>
  </si>
  <si>
    <t>POBLACION EN GENERAL</t>
  </si>
  <si>
    <t>LLENAR SOLICITUD</t>
  </si>
  <si>
    <t>IDENTIFICACION OFICIAL</t>
  </si>
  <si>
    <t>3 dias habiles</t>
  </si>
  <si>
    <t>GRATUITO</t>
  </si>
  <si>
    <t xml:space="preserve"> URBANISMO</t>
  </si>
  <si>
    <t>Dar mantenimiento al alumbrado publico</t>
  </si>
  <si>
    <t>Urbanismo</t>
  </si>
  <si>
    <t>16 de septimbre</t>
  </si>
  <si>
    <t>centro</t>
  </si>
  <si>
    <t>El servicio que se proporciona es gratuito y presencial</t>
  </si>
  <si>
    <t xml:space="preserve">sacrificio de animales </t>
  </si>
  <si>
    <t>poblacion en general</t>
  </si>
  <si>
    <t>Sacrificio de animales bobinos, porcinos y caprinos</t>
  </si>
  <si>
    <t>presencial</t>
  </si>
  <si>
    <t>Documento que avale la propiedad del animal</t>
  </si>
  <si>
    <t>factura, guia o constancia</t>
  </si>
  <si>
    <t>inmediato</t>
  </si>
  <si>
    <t>Costos: porcino $115.00, Bovino: $255.00, Caprino$100.00.</t>
  </si>
  <si>
    <t>Ley de ingresos del estado</t>
  </si>
  <si>
    <t>Rastro Municipal</t>
  </si>
  <si>
    <t>Bando de Buen Gobierno, Ley Organica del Estadod de Michoacan y Reglamento del Rastro Municipal del Municipio de Nuevo Parangaricutiro Mich.</t>
  </si>
  <si>
    <t>Puede poner quejas o sugerencias</t>
  </si>
  <si>
    <t>no se tienen formatos adicionales del servico, ni formatos para requerir el servicio</t>
  </si>
  <si>
    <t>calzada 12 de mayo</t>
  </si>
  <si>
    <t>s7n</t>
  </si>
  <si>
    <t>rincon del paraiso</t>
  </si>
  <si>
    <t>8:00 AM a 3:00 PM</t>
  </si>
  <si>
    <t>Apoyo a la Vivienda</t>
  </si>
  <si>
    <t>Publico en general</t>
  </si>
  <si>
    <t>Apoyo con material para la construccion a la poblacion mas vulnerable</t>
  </si>
  <si>
    <t>Habitante de la poblacion</t>
  </si>
  <si>
    <t>IFE u INE y Comprobante de Domicilio</t>
  </si>
  <si>
    <t>Programada</t>
  </si>
  <si>
    <t>Variable</t>
  </si>
  <si>
    <t>Ley de Ingresos</t>
  </si>
  <si>
    <t>Plan de Desarrollo Municipal 2015-2018</t>
  </si>
  <si>
    <t>Contraloria Municipal y Buzon de quejas</t>
  </si>
  <si>
    <t>Direccion de Desarrollo Social</t>
  </si>
  <si>
    <t>Mejoramiento de la Vivienda</t>
  </si>
  <si>
    <t>Hacer llegar a la poblacion material para el mejoramiento de la vivienda.</t>
  </si>
  <si>
    <t>H. AYUNTAMIENTO</t>
  </si>
  <si>
    <t>01 (452) 5940211 Ext. 119</t>
  </si>
  <si>
    <t>presidenciamunicipalsjnp@gmail.com</t>
  </si>
  <si>
    <t>lunes a viernes 9:00 a.m. - 3:00 p.m.</t>
  </si>
  <si>
    <t xml:space="preserve">TALLERES ARTISTICOS, SIENDO LOS DE: TALLER DE PUNTO DE CRUZ Y TELAR DE CINTURA, EL TALLER DE MUSICA PARA TODAS LAS EDADES, TALLER DE MANUALIDADES PARA NIÑOS JOVENES Y AUDULTOS, ASI COMO PARA PERSONAS CON CAPACIDADES ESPECIALES, TALLER DE DANZA FOLKLORICA JUVENIAL Y DANZA DE KURPITES INFANTIL Y JUVENIL. </t>
  </si>
  <si>
    <t>A TODA LA CIUDADANIA QUE SE INTERESE POR EL ARTE</t>
  </si>
  <si>
    <t>SENCIBILIZAR A LA SOCIEDAD ATRAVES DE ACTIVIDADES ARTISTICAS, Y AL MISMO TIEMPO HACER QUE LA JUVENTUD APROVECHE SU TIEMPO LIBRE EN UNA ACTIVIDAD OPTIMA PARA SU DESARROLLO.</t>
  </si>
  <si>
    <t>PRESENCIAL</t>
  </si>
  <si>
    <t>NO SE NECESITA NINGUN REQUISITO, SOLO LLENAR UNA HOJA DE REGISTRO PARA EL TALLER QUE DESEÉ.</t>
  </si>
  <si>
    <t>AL INSTANTE</t>
  </si>
  <si>
    <t>POA</t>
  </si>
  <si>
    <t>PUEDE PONER QUEJAS O SUGERENCIAS EN CONTRALORIA</t>
  </si>
  <si>
    <t xml:space="preserve">DIRECCIÓN DE CULTURA Y ASUNTOS INDÍGENAS </t>
  </si>
  <si>
    <t>EL SERVICIO ES GRATUITO Y PRESENCIAL, NO SE CUENTA CON INFORMACIÓN ADICIONAL</t>
  </si>
  <si>
    <t>casa de la cultura</t>
  </si>
  <si>
    <t xml:space="preserve">av mariano matamoros </t>
  </si>
  <si>
    <t>Acesoria para tramites de pasaporte y visa. Traducciones de actas americanas</t>
  </si>
  <si>
    <t>Poblacion en general</t>
  </si>
  <si>
    <t>Curp para cita de pasaporte / Pasaporte para citas de visa / credencial y el acta a traduccir para actas de nacimiento americanas</t>
  </si>
  <si>
    <t>Apoyar a la poblacion en general a realizar tramites con los que no estan familiarizados o no tienen informacion sobre ellos</t>
  </si>
  <si>
    <t>Presentarse a solicitar el servicio</t>
  </si>
  <si>
    <t>Atencion al migrante</t>
  </si>
  <si>
    <t>Direccion de atencion al migrante</t>
  </si>
  <si>
    <t>El servicio prestado es gratuito y no cuenta con un manual, ni informacion adiccion ya que puede ser diferente para cada persona</t>
  </si>
  <si>
    <t>carta de no Infraccion</t>
  </si>
  <si>
    <t xml:space="preserve"> Hacer un tramite para la relizacion y acutializacion de placas</t>
  </si>
  <si>
    <t xml:space="preserve">dar vialidad al municipio </t>
  </si>
  <si>
    <t>identificacion oficial ,  comprovante del recibo del agua potable</t>
  </si>
  <si>
    <t>Identificacion de IFE,  comprobante del agua</t>
  </si>
  <si>
    <t>presenta su queja dentro del Buzon de quejas que se encuentra dentro del palacio municipal</t>
  </si>
  <si>
    <t>SEGURIDAD PUBLICA, TRANSITO, PROTECCION CIVIL Y BOMBEROS</t>
  </si>
  <si>
    <t>Infraccion de Transito</t>
  </si>
  <si>
    <t>POBLACION QUE REQUIERE OBTENER UNA LICENCIA DE CONDUCIR</t>
  </si>
  <si>
    <t>transito vehicular apegado a la ley</t>
  </si>
  <si>
    <t>certificado medico, acta de nacimiento , comprobante de domicilio e ine</t>
  </si>
  <si>
    <t>inmediata</t>
  </si>
  <si>
    <t>De acuedo al tabulador</t>
  </si>
  <si>
    <t>la ley de ingresos del estado de michoacan de ocampo de acuerdo al ejercico fiscal, reglamento de la ley de transito y vialidad.</t>
  </si>
  <si>
    <t>presentar su queja dentro del Buzon de quejas se encuentran dentro de la presidencia municipal</t>
  </si>
  <si>
    <t>traslado centros</t>
  </si>
  <si>
    <t>poblacion Genral</t>
  </si>
  <si>
    <t>seguridad a los particulares</t>
  </si>
  <si>
    <t>llenado de la solicitud de los traslados</t>
  </si>
  <si>
    <t>credencial elector</t>
  </si>
  <si>
    <t>gratis</t>
  </si>
  <si>
    <t xml:space="preserve">servicios  medicos traslado de personas </t>
  </si>
  <si>
    <t>Poblacion Genral</t>
  </si>
  <si>
    <t>brindar primeros auxilios y salvaguardar la vida de la personas</t>
  </si>
  <si>
    <t>fomato de responsiva</t>
  </si>
  <si>
    <t>Presentar su queja dentro del Buzon de quejas se encuentran dentro de la presidencia municipal</t>
  </si>
  <si>
    <t xml:space="preserve">SEGURIDAD PUBLICA, TRANSITO, PROTECCION CIVIL Y BOMBEROS
</t>
  </si>
  <si>
    <t>Colonia Centro</t>
  </si>
  <si>
    <t xml:space="preserve">San Juan Nuevo </t>
  </si>
  <si>
    <t>01 (452) 59 40122</t>
  </si>
  <si>
    <t>09:00 hrs a 15:00  de lunes a viernes</t>
  </si>
  <si>
    <t>es un servicio gratituito que se ofrece a toda persona que lo socilicite de manera presencial.</t>
  </si>
  <si>
    <t>https://nparangaricutiro.ayuntamientodigital.gob.mx/transparencia/nparangaricutiro/ayuntamiento_35_XIX_211027133728_registro-de-audiencia.pdf</t>
  </si>
  <si>
    <t>el servicios es gratuito</t>
  </si>
  <si>
    <t>https://nparangaricutiro.ayuntamientodigital.gob.mx/transparencia/nparangaricutiro/ayuntamiento_35_XIX_211027143433_estudio-socioeconomico.pdf</t>
  </si>
  <si>
    <t>https://nparangaricutiro.ayuntamientodigital.gob.mx/transparencia/nparangaricutiro/ayuntamiento_35_XIX_211027143435_fichas-de-filiacion.pdf</t>
  </si>
  <si>
    <t>https://nparangaricutiro.ayuntamientodigital.gob.mx/transparencia/nparangaricutiro/ayuntamiento_35_XIX_211027144139_xix-k-9.PDF</t>
  </si>
  <si>
    <t>https://nparangaricutiro.ayuntamientodigital.gob.mx/transparencia/nparangaricutiro/ayuntamiento_35_XIX_211027144142_xix-k-10.PDF</t>
  </si>
  <si>
    <t>https://nparangaricutiro.ayuntamientodigital.gob.mx/transparencia/nparangaricutiro/ayuntamiento_35_XIX_211027144144_xix-u-9.PDF</t>
  </si>
  <si>
    <t>https://nparangaricutiro.ayuntamientodigital.gob.mx/transparencia/nparangaricutiro/ayuntamiento_35_XIX_211027144135_xix-u-10.PDF</t>
  </si>
  <si>
    <t>No existe manual o catalago para el servicio, ni informacion adicional</t>
  </si>
  <si>
    <t>no se cuneta con informacion adiccional</t>
  </si>
  <si>
    <t>No existe manual o catalago para el servicio, ni informacion adicional, ni se tienen formatos para el sevicio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</si>
</sst>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1"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sz val="10"/>
      <name val="Arial"/>
      <family val="2"/>
    </font>
    <font>
      <b/>
      <sz val="10"/>
      <name val="Arial"/>
      <family val="2"/>
    </font>
    <font>
      <u/>
      <sz val="11"/>
      <color theme="10"/>
      <name val="Calibri"/>
      <family val="2"/>
      <scheme val="minor"/>
    </font>
    <font>
      <b/>
      <sz val="11"/>
      <color indexed="8"/>
      <name val="Calibri"/>
      <family val="2"/>
      <scheme val="minor"/>
    </font>
    <font>
      <sz val="12"/>
      <name val="Calibri"/>
      <family val="2"/>
      <scheme val="minor"/>
    </font>
    <font>
      <sz val="12"/>
      <color rgb="FF000000"/>
      <name val="Calibri"/>
      <family val="2"/>
      <scheme val="minor"/>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pplyProtection="1">
      <alignment horizontal="center" vertical="center" wrapText="1"/>
    </xf>
    <xf numFmtId="0" fontId="0" fillId="0" borderId="0" xfId="0" applyAlignment="1" applyProtection="1">
      <alignment horizontal="center" vertical="center"/>
    </xf>
    <xf numFmtId="0" fontId="0" fillId="0" borderId="0" xfId="0" applyAlignment="1" applyProtection="1">
      <alignment horizontal="center" vertical="center" wrapText="1"/>
    </xf>
    <xf numFmtId="0" fontId="2" fillId="3" borderId="1" xfId="0" applyFont="1" applyFill="1" applyBorder="1" applyAlignment="1">
      <alignment horizontal="center" vertical="center" wrapText="1"/>
    </xf>
    <xf numFmtId="0" fontId="0" fillId="0" borderId="0" xfId="0"/>
    <xf numFmtId="0" fontId="6" fillId="0" borderId="0" xfId="1"/>
    <xf numFmtId="0" fontId="0" fillId="0" borderId="0" xfId="0" applyBorder="1" applyAlignment="1" applyProtection="1">
      <alignment wrapText="1"/>
    </xf>
    <xf numFmtId="0" fontId="4" fillId="0" borderId="0" xfId="0" applyFont="1" applyBorder="1" applyAlignment="1" applyProtection="1">
      <alignment horizontal="left" vertical="center" wrapText="1"/>
    </xf>
    <xf numFmtId="0" fontId="0" fillId="0" borderId="0" xfId="0"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left" wrapText="1"/>
    </xf>
    <xf numFmtId="0" fontId="4" fillId="0" borderId="0" xfId="0" applyFont="1"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49" fontId="4" fillId="0" borderId="0" xfId="0" applyNumberFormat="1" applyFont="1" applyAlignment="1" applyProtection="1">
      <alignment vertical="center"/>
    </xf>
    <xf numFmtId="0" fontId="0" fillId="0" borderId="0" xfId="0" applyProtection="1"/>
    <xf numFmtId="0" fontId="0" fillId="0" borderId="0" xfId="0" applyAlignment="1" applyProtection="1">
      <alignment vertical="center"/>
    </xf>
    <xf numFmtId="0" fontId="6" fillId="0" borderId="0" xfId="1" applyAlignment="1" applyProtection="1">
      <alignment horizontal="left" vertical="center" wrapText="1"/>
    </xf>
    <xf numFmtId="0" fontId="0" fillId="0" borderId="0" xfId="0" applyAlignment="1" applyProtection="1">
      <alignment horizontal="center" wrapText="1"/>
    </xf>
    <xf numFmtId="0" fontId="6" fillId="0" borderId="0" xfId="1" applyFill="1"/>
    <xf numFmtId="0" fontId="0" fillId="0" borderId="0" xfId="0" applyAlignment="1">
      <alignment horizontal="center"/>
    </xf>
    <xf numFmtId="0" fontId="0" fillId="0" borderId="0" xfId="0" applyAlignment="1">
      <alignment horizontal="center" wrapText="1"/>
    </xf>
    <xf numFmtId="0" fontId="6" fillId="0" borderId="0" xfId="1" applyAlignment="1">
      <alignment horizontal="center"/>
    </xf>
    <xf numFmtId="0" fontId="0" fillId="0" borderId="0" xfId="0"/>
    <xf numFmtId="0" fontId="0" fillId="0" borderId="0" xfId="0" applyAlignment="1">
      <alignment wrapText="1"/>
    </xf>
    <xf numFmtId="14" fontId="10" fillId="0" borderId="0" xfId="0" applyNumberFormat="1" applyFont="1" applyAlignment="1">
      <alignment wrapText="1"/>
    </xf>
    <xf numFmtId="0" fontId="6" fillId="0" borderId="0" xfId="1" applyAlignment="1">
      <alignment wrapText="1"/>
    </xf>
    <xf numFmtId="0" fontId="0" fillId="0" borderId="0" xfId="0" applyBorder="1" applyAlignment="1">
      <alignment wrapText="1"/>
    </xf>
    <xf numFmtId="0" fontId="6" fillId="0" borderId="0" xfId="1" applyFill="1" applyBorder="1" applyAlignment="1">
      <alignment wrapText="1"/>
    </xf>
    <xf numFmtId="0" fontId="0" fillId="0" borderId="0" xfId="0" applyBorder="1" applyAlignment="1">
      <alignment horizontal="center" vertical="center" wrapText="1"/>
    </xf>
    <xf numFmtId="0" fontId="7" fillId="0" borderId="0" xfId="0" applyFont="1" applyFill="1" applyBorder="1" applyAlignment="1" applyProtection="1">
      <alignment horizontal="center" vertical="center" wrapText="1"/>
    </xf>
    <xf numFmtId="0" fontId="4" fillId="0" borderId="0" xfId="0" applyFont="1" applyBorder="1" applyAlignment="1" applyProtection="1">
      <alignment vertical="center" wrapText="1"/>
    </xf>
    <xf numFmtId="0" fontId="8" fillId="0" borderId="0" xfId="1" applyFont="1" applyAlignment="1">
      <alignment wrapText="1"/>
    </xf>
    <xf numFmtId="0" fontId="3"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0" fillId="0" borderId="0" xfId="0" applyAlignment="1">
      <alignment vertical="top" wrapText="1"/>
    </xf>
    <xf numFmtId="6" fontId="0" fillId="0" borderId="0" xfId="0" applyNumberFormat="1" applyAlignment="1">
      <alignment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REA-2019/IMAIP/1%20trim%202019/formatos%20nuevos%202019%20EDUCACI&#211;N/XX%20Tramites-ofrecidos%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reccion%20Salud/Desktop/Formatos%20enero%20a%20Marzo%202018%20Direcci&#243;n%20de%20Salud/Formato%20XIX-Servicios%20que%20ofrece%20el%20sujeto%20oblig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nstancia/Desktop/TRANSPARENCIA%202018/ING.%20JOSE/ing%20jose%202018/XIX%20Servicios%20q%20ofrece%20el%20sujeto%20obligado/1%20trimFormato%20XIX%202018-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oja1"/>
      <sheetName val="hidden_Tabla_2398941"/>
      <sheetName val="hidden_Tabla_2398942"/>
      <sheetName val="hidden_Tabla_2398943"/>
      <sheetName val="Hoja2"/>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row r="2">
          <cell r="A2" t="str">
            <v xml:space="preserve">presencial </v>
          </cell>
        </row>
      </sheetData>
      <sheetData sheetId="2"/>
      <sheetData sheetId="3">
        <row r="1">
          <cell r="A1" t="str">
            <v>Corredor</v>
          </cell>
        </row>
      </sheetData>
      <sheetData sheetId="4">
        <row r="1">
          <cell r="A1" t="str">
            <v>Parque industrial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difminucipal47@gmail.com" TargetMode="External"/><Relationship Id="rId2" Type="http://schemas.openxmlformats.org/officeDocument/2006/relationships/hyperlink" Target="mailto:instmujersanjuannuevo@Hotmail.com" TargetMode="External"/><Relationship Id="rId1" Type="http://schemas.openxmlformats.org/officeDocument/2006/relationships/hyperlink" Target="mailto:instmujersanjuannuevo@Hotmail.com" TargetMode="External"/><Relationship Id="rId4" Type="http://schemas.openxmlformats.org/officeDocument/2006/relationships/hyperlink" Target="mailto:presidenciamunicipalsjnp@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sjnp@gmail.com" TargetMode="External"/><Relationship Id="rId1" Type="http://schemas.openxmlformats.org/officeDocument/2006/relationships/hyperlink" Target="mailto:instmujersanjuannuev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abSelected="1" topLeftCell="U2" workbookViewId="0">
      <selection activeCell="W8" sqref="W8"/>
    </sheetView>
  </sheetViews>
  <sheetFormatPr baseColWidth="10" defaultColWidth="9.140625" defaultRowHeight="15" x14ac:dyDescent="0.25"/>
  <cols>
    <col min="1" max="1" width="8" style="28" bestFit="1" customWidth="1"/>
    <col min="2" max="2" width="36.42578125" style="28" bestFit="1" customWidth="1"/>
    <col min="3" max="3" width="29.28515625" style="28" customWidth="1"/>
    <col min="4" max="4" width="49.7109375" style="28" customWidth="1"/>
    <col min="5" max="5" width="17.5703125" style="28" customWidth="1"/>
    <col min="6" max="6" width="27.28515625" style="28" customWidth="1"/>
    <col min="7" max="7" width="31" style="28" bestFit="1" customWidth="1"/>
    <col min="8" max="8" width="19.5703125" style="28" bestFit="1" customWidth="1"/>
    <col min="9" max="9" width="35.140625" style="28" customWidth="1"/>
    <col min="10" max="10" width="21.7109375" style="28" customWidth="1"/>
    <col min="11" max="11" width="38.42578125" style="28" customWidth="1"/>
    <col min="12" max="12" width="19.42578125" style="28" customWidth="1"/>
    <col min="13" max="13" width="38.42578125" style="28" customWidth="1"/>
    <col min="14" max="14" width="29.85546875" style="28" customWidth="1"/>
    <col min="15" max="15" width="24.85546875" style="28" bestFit="1" customWidth="1"/>
    <col min="16" max="16" width="29.28515625" style="28" bestFit="1" customWidth="1"/>
    <col min="17" max="17" width="40.85546875" style="28" bestFit="1" customWidth="1"/>
    <col min="18" max="18" width="32.140625" style="28" customWidth="1"/>
    <col min="19" max="19" width="46" style="28" bestFit="1" customWidth="1"/>
    <col min="20" max="20" width="39.85546875" style="28" bestFit="1" customWidth="1"/>
    <col min="21" max="21" width="38.42578125" style="28" bestFit="1" customWidth="1"/>
    <col min="22" max="22" width="46" style="28" customWidth="1"/>
    <col min="23" max="23" width="17.5703125" style="28" bestFit="1" customWidth="1"/>
    <col min="24" max="24" width="20" style="28" bestFit="1" customWidth="1"/>
    <col min="25" max="25" width="22.5703125" style="28" customWidth="1"/>
    <col min="26" max="16384" width="9.140625" style="28"/>
  </cols>
  <sheetData>
    <row r="1" spans="1:26" hidden="1" x14ac:dyDescent="0.25">
      <c r="A1" s="28" t="s">
        <v>0</v>
      </c>
    </row>
    <row r="2" spans="1:26" x14ac:dyDescent="0.25">
      <c r="A2" s="42" t="s">
        <v>1</v>
      </c>
      <c r="B2" s="43"/>
      <c r="C2" s="43"/>
      <c r="D2" s="42" t="s">
        <v>2</v>
      </c>
      <c r="E2" s="43"/>
      <c r="F2" s="43"/>
      <c r="G2" s="42" t="s">
        <v>3</v>
      </c>
      <c r="H2" s="43"/>
      <c r="I2" s="43"/>
    </row>
    <row r="3" spans="1:26" x14ac:dyDescent="0.25">
      <c r="A3" s="44" t="s">
        <v>4</v>
      </c>
      <c r="B3" s="43"/>
      <c r="C3" s="43"/>
      <c r="D3" s="44" t="s">
        <v>4</v>
      </c>
      <c r="E3" s="43"/>
      <c r="F3" s="43"/>
      <c r="G3" s="44" t="s">
        <v>5</v>
      </c>
      <c r="H3" s="43"/>
      <c r="I3" s="43"/>
    </row>
    <row r="4" spans="1:26" hidden="1" x14ac:dyDescent="0.25">
      <c r="A4" s="28" t="s">
        <v>6</v>
      </c>
      <c r="B4" s="28" t="s">
        <v>7</v>
      </c>
      <c r="C4" s="28" t="s">
        <v>7</v>
      </c>
      <c r="D4" s="28" t="s">
        <v>8</v>
      </c>
      <c r="E4" s="28" t="s">
        <v>9</v>
      </c>
      <c r="F4" s="28" t="s">
        <v>6</v>
      </c>
      <c r="G4" s="28" t="s">
        <v>8</v>
      </c>
      <c r="H4" s="28" t="s">
        <v>6</v>
      </c>
      <c r="I4" s="28" t="s">
        <v>8</v>
      </c>
      <c r="J4" s="28" t="s">
        <v>8</v>
      </c>
      <c r="K4" s="28" t="s">
        <v>10</v>
      </c>
      <c r="L4" s="28" t="s">
        <v>6</v>
      </c>
      <c r="M4" s="28" t="s">
        <v>11</v>
      </c>
      <c r="N4" s="28" t="s">
        <v>6</v>
      </c>
      <c r="O4" s="28" t="s">
        <v>8</v>
      </c>
      <c r="P4" s="28" t="s">
        <v>8</v>
      </c>
      <c r="Q4" s="28" t="s">
        <v>8</v>
      </c>
      <c r="R4" s="28" t="s">
        <v>8</v>
      </c>
      <c r="S4" s="28" t="s">
        <v>11</v>
      </c>
      <c r="T4" s="28" t="s">
        <v>10</v>
      </c>
      <c r="U4" s="28" t="s">
        <v>10</v>
      </c>
      <c r="V4" s="28" t="s">
        <v>8</v>
      </c>
      <c r="W4" s="28" t="s">
        <v>7</v>
      </c>
      <c r="X4" s="28" t="s">
        <v>12</v>
      </c>
      <c r="Y4" s="28" t="s">
        <v>13</v>
      </c>
    </row>
    <row r="5" spans="1:26" hidden="1" x14ac:dyDescent="0.25">
      <c r="A5" s="28" t="s">
        <v>14</v>
      </c>
      <c r="B5" s="28" t="s">
        <v>15</v>
      </c>
      <c r="C5" s="28" t="s">
        <v>16</v>
      </c>
      <c r="D5" s="28" t="s">
        <v>17</v>
      </c>
      <c r="E5" s="28" t="s">
        <v>18</v>
      </c>
      <c r="F5" s="28" t="s">
        <v>19</v>
      </c>
      <c r="G5" s="28" t="s">
        <v>20</v>
      </c>
      <c r="H5" s="28" t="s">
        <v>21</v>
      </c>
      <c r="I5" s="28" t="s">
        <v>22</v>
      </c>
      <c r="J5" s="28" t="s">
        <v>23</v>
      </c>
      <c r="K5" s="28" t="s">
        <v>24</v>
      </c>
      <c r="L5" s="28" t="s">
        <v>25</v>
      </c>
      <c r="M5" s="28" t="s">
        <v>26</v>
      </c>
      <c r="N5" s="28" t="s">
        <v>27</v>
      </c>
      <c r="O5" s="28" t="s">
        <v>28</v>
      </c>
      <c r="P5" s="28" t="s">
        <v>29</v>
      </c>
      <c r="Q5" s="28" t="s">
        <v>30</v>
      </c>
      <c r="R5" s="28" t="s">
        <v>31</v>
      </c>
      <c r="S5" s="28" t="s">
        <v>32</v>
      </c>
      <c r="T5" s="28" t="s">
        <v>33</v>
      </c>
      <c r="U5" s="28" t="s">
        <v>34</v>
      </c>
      <c r="V5" s="28" t="s">
        <v>35</v>
      </c>
      <c r="W5" s="28" t="s">
        <v>36</v>
      </c>
      <c r="X5" s="28" t="s">
        <v>37</v>
      </c>
      <c r="Y5" s="28" t="s">
        <v>38</v>
      </c>
    </row>
    <row r="6" spans="1:26" x14ac:dyDescent="0.25">
      <c r="A6" s="42" t="s">
        <v>230</v>
      </c>
      <c r="B6" s="43"/>
      <c r="C6" s="43"/>
      <c r="D6" s="43"/>
      <c r="E6" s="43"/>
      <c r="F6" s="43"/>
      <c r="G6" s="43"/>
      <c r="H6" s="43"/>
      <c r="I6" s="43"/>
      <c r="J6" s="43"/>
      <c r="K6" s="43"/>
      <c r="L6" s="43"/>
      <c r="M6" s="43"/>
      <c r="N6" s="43"/>
      <c r="O6" s="43"/>
      <c r="P6" s="43"/>
      <c r="Q6" s="43"/>
      <c r="R6" s="43"/>
      <c r="S6" s="43"/>
      <c r="T6" s="43"/>
      <c r="U6" s="43"/>
      <c r="V6" s="43"/>
      <c r="W6" s="43"/>
      <c r="X6" s="43"/>
      <c r="Y6" s="43"/>
    </row>
    <row r="7" spans="1:26" ht="39" x14ac:dyDescent="0.25">
      <c r="A7" s="8" t="s">
        <v>39</v>
      </c>
      <c r="B7" s="8" t="s">
        <v>40</v>
      </c>
      <c r="C7" s="2" t="s">
        <v>41</v>
      </c>
      <c r="D7" s="2" t="s">
        <v>42</v>
      </c>
      <c r="E7" s="2" t="s">
        <v>43</v>
      </c>
      <c r="F7" s="2" t="s">
        <v>44</v>
      </c>
      <c r="G7" s="2" t="s">
        <v>45</v>
      </c>
      <c r="H7" s="2" t="s">
        <v>46</v>
      </c>
      <c r="I7" s="2" t="s">
        <v>47</v>
      </c>
      <c r="J7" s="2" t="s">
        <v>48</v>
      </c>
      <c r="K7" s="2" t="s">
        <v>49</v>
      </c>
      <c r="L7" s="8" t="s">
        <v>50</v>
      </c>
      <c r="M7" s="2" t="s">
        <v>51</v>
      </c>
      <c r="N7" s="2" t="s">
        <v>52</v>
      </c>
      <c r="O7" s="2" t="s">
        <v>53</v>
      </c>
      <c r="P7" s="2" t="s">
        <v>54</v>
      </c>
      <c r="Q7" s="2" t="s">
        <v>55</v>
      </c>
      <c r="R7" s="2" t="s">
        <v>56</v>
      </c>
      <c r="S7" s="2" t="s">
        <v>57</v>
      </c>
      <c r="T7" s="2" t="s">
        <v>58</v>
      </c>
      <c r="U7" s="2" t="s">
        <v>59</v>
      </c>
      <c r="V7" s="2" t="s">
        <v>60</v>
      </c>
      <c r="W7" s="2" t="s">
        <v>61</v>
      </c>
      <c r="X7" s="2" t="s">
        <v>62</v>
      </c>
      <c r="Y7" s="2" t="s">
        <v>63</v>
      </c>
    </row>
    <row r="8" spans="1:26" ht="103.5" customHeight="1" x14ac:dyDescent="0.25">
      <c r="A8" s="4">
        <v>2021</v>
      </c>
      <c r="B8" s="29">
        <v>44470</v>
      </c>
      <c r="C8" s="29">
        <v>44561</v>
      </c>
      <c r="D8" s="5" t="s">
        <v>250</v>
      </c>
      <c r="E8" s="4" t="s">
        <v>64</v>
      </c>
      <c r="F8" s="4" t="s">
        <v>231</v>
      </c>
      <c r="G8" s="4" t="s">
        <v>232</v>
      </c>
      <c r="H8" s="4" t="s">
        <v>233</v>
      </c>
      <c r="I8" s="4" t="s">
        <v>234</v>
      </c>
      <c r="J8" s="4" t="s">
        <v>251</v>
      </c>
      <c r="K8" s="4"/>
      <c r="L8" s="4" t="s">
        <v>235</v>
      </c>
      <c r="M8" s="4">
        <v>1</v>
      </c>
      <c r="N8" s="5" t="s">
        <v>241</v>
      </c>
      <c r="O8" s="4"/>
      <c r="P8" s="4"/>
      <c r="Q8" s="4"/>
      <c r="R8" s="4" t="s">
        <v>248</v>
      </c>
      <c r="S8" s="4">
        <v>1</v>
      </c>
      <c r="T8" s="30"/>
      <c r="U8" s="4"/>
      <c r="V8" s="4" t="s">
        <v>249</v>
      </c>
      <c r="W8" s="29">
        <v>44566</v>
      </c>
      <c r="X8" s="29">
        <v>44561</v>
      </c>
      <c r="Y8" s="3" t="s">
        <v>419</v>
      </c>
      <c r="Z8" s="3"/>
    </row>
    <row r="9" spans="1:26" ht="103.5" customHeight="1" x14ac:dyDescent="0.25">
      <c r="A9" s="4">
        <v>2021</v>
      </c>
      <c r="B9" s="29">
        <v>44470</v>
      </c>
      <c r="C9" s="29">
        <v>44561</v>
      </c>
      <c r="D9" s="13" t="s">
        <v>252</v>
      </c>
      <c r="E9" s="31" t="s">
        <v>64</v>
      </c>
      <c r="F9" s="11" t="s">
        <v>253</v>
      </c>
      <c r="G9" s="12" t="s">
        <v>254</v>
      </c>
      <c r="H9" s="13" t="s">
        <v>255</v>
      </c>
      <c r="I9" s="13" t="s">
        <v>256</v>
      </c>
      <c r="J9" s="13" t="s">
        <v>257</v>
      </c>
      <c r="K9" s="32" t="s">
        <v>420</v>
      </c>
      <c r="L9" s="13" t="s">
        <v>258</v>
      </c>
      <c r="M9" s="33">
        <v>2</v>
      </c>
      <c r="N9" s="13" t="s">
        <v>241</v>
      </c>
      <c r="O9" s="13"/>
      <c r="P9" s="34"/>
      <c r="Q9" s="14" t="s">
        <v>259</v>
      </c>
      <c r="R9" s="14" t="s">
        <v>260</v>
      </c>
      <c r="S9" s="33">
        <v>2</v>
      </c>
      <c r="T9" s="14"/>
      <c r="U9" s="14"/>
      <c r="V9" s="14" t="s">
        <v>261</v>
      </c>
      <c r="W9" s="29">
        <v>44566</v>
      </c>
      <c r="X9" s="29">
        <v>44561</v>
      </c>
      <c r="Y9" s="28" t="s">
        <v>421</v>
      </c>
    </row>
    <row r="10" spans="1:26" ht="76.5" x14ac:dyDescent="0.25">
      <c r="A10" s="4">
        <v>2021</v>
      </c>
      <c r="B10" s="29">
        <v>44470</v>
      </c>
      <c r="C10" s="29">
        <v>44561</v>
      </c>
      <c r="D10" s="35" t="s">
        <v>262</v>
      </c>
      <c r="E10" s="31" t="s">
        <v>64</v>
      </c>
      <c r="F10" s="11" t="s">
        <v>263</v>
      </c>
      <c r="G10" s="11" t="s">
        <v>264</v>
      </c>
      <c r="H10" s="14" t="s">
        <v>255</v>
      </c>
      <c r="I10" s="14" t="s">
        <v>265</v>
      </c>
      <c r="J10" s="14" t="s">
        <v>266</v>
      </c>
      <c r="K10" s="32" t="s">
        <v>422</v>
      </c>
      <c r="L10" s="14" t="s">
        <v>258</v>
      </c>
      <c r="M10" s="33">
        <v>3</v>
      </c>
      <c r="N10" s="14" t="s">
        <v>241</v>
      </c>
      <c r="O10" s="14"/>
      <c r="P10" s="17"/>
      <c r="Q10" s="14" t="s">
        <v>267</v>
      </c>
      <c r="R10" s="14" t="s">
        <v>260</v>
      </c>
      <c r="S10" s="33">
        <v>2</v>
      </c>
      <c r="T10" s="14"/>
      <c r="U10" s="14"/>
      <c r="V10" s="14" t="s">
        <v>261</v>
      </c>
      <c r="W10" s="29">
        <v>44566</v>
      </c>
      <c r="X10" s="29">
        <v>44561</v>
      </c>
      <c r="Y10" s="28" t="s">
        <v>421</v>
      </c>
    </row>
    <row r="11" spans="1:26" ht="105.75" customHeight="1" x14ac:dyDescent="0.25">
      <c r="A11" s="4">
        <v>2021</v>
      </c>
      <c r="B11" s="29">
        <v>44470</v>
      </c>
      <c r="C11" s="29">
        <v>44561</v>
      </c>
      <c r="D11" s="14" t="s">
        <v>268</v>
      </c>
      <c r="E11" s="31" t="s">
        <v>64</v>
      </c>
      <c r="F11" s="11" t="s">
        <v>253</v>
      </c>
      <c r="G11" s="15" t="s">
        <v>269</v>
      </c>
      <c r="H11" s="14" t="s">
        <v>255</v>
      </c>
      <c r="I11" s="14" t="s">
        <v>270</v>
      </c>
      <c r="J11" s="14" t="s">
        <v>271</v>
      </c>
      <c r="K11" s="32" t="s">
        <v>423</v>
      </c>
      <c r="L11" s="14" t="s">
        <v>272</v>
      </c>
      <c r="M11" s="33">
        <v>4</v>
      </c>
      <c r="N11" s="14" t="s">
        <v>273</v>
      </c>
      <c r="O11" s="16" t="s">
        <v>274</v>
      </c>
      <c r="P11" s="17" t="s">
        <v>275</v>
      </c>
      <c r="Q11" s="14" t="s">
        <v>276</v>
      </c>
      <c r="R11" s="14" t="s">
        <v>260</v>
      </c>
      <c r="S11" s="33">
        <v>2</v>
      </c>
      <c r="T11" s="14"/>
      <c r="U11" s="14"/>
      <c r="V11" s="14" t="s">
        <v>261</v>
      </c>
      <c r="W11" s="29">
        <v>44566</v>
      </c>
      <c r="X11" s="29">
        <v>44561</v>
      </c>
      <c r="Y11" s="28" t="s">
        <v>428</v>
      </c>
    </row>
    <row r="12" spans="1:26" ht="75" x14ac:dyDescent="0.25">
      <c r="A12" s="4">
        <v>2021</v>
      </c>
      <c r="B12" s="29">
        <v>44470</v>
      </c>
      <c r="C12" s="29">
        <v>44561</v>
      </c>
      <c r="D12" s="28" t="s">
        <v>292</v>
      </c>
      <c r="E12" s="28" t="s">
        <v>64</v>
      </c>
      <c r="F12" s="28" t="s">
        <v>293</v>
      </c>
      <c r="G12" s="28" t="s">
        <v>294</v>
      </c>
      <c r="H12" s="28" t="s">
        <v>233</v>
      </c>
      <c r="I12" s="28" t="s">
        <v>295</v>
      </c>
      <c r="J12" s="28" t="s">
        <v>295</v>
      </c>
      <c r="L12" s="28" t="s">
        <v>296</v>
      </c>
      <c r="M12" s="28">
        <v>5</v>
      </c>
      <c r="N12" s="28" t="s">
        <v>297</v>
      </c>
      <c r="O12" s="28" t="s">
        <v>298</v>
      </c>
      <c r="P12" s="28" t="s">
        <v>299</v>
      </c>
      <c r="Q12" s="36" t="s">
        <v>300</v>
      </c>
      <c r="R12" s="28" t="s">
        <v>301</v>
      </c>
      <c r="S12" s="28">
        <v>3</v>
      </c>
      <c r="V12" s="28" t="s">
        <v>302</v>
      </c>
      <c r="W12" s="29">
        <v>44566</v>
      </c>
      <c r="X12" s="29">
        <v>44561</v>
      </c>
      <c r="Y12" s="28" t="s">
        <v>430</v>
      </c>
    </row>
    <row r="13" spans="1:26" ht="75" x14ac:dyDescent="0.25">
      <c r="A13" s="4">
        <v>2021</v>
      </c>
      <c r="B13" s="29">
        <v>44470</v>
      </c>
      <c r="C13" s="29">
        <v>44561</v>
      </c>
      <c r="D13" s="28" t="s">
        <v>303</v>
      </c>
      <c r="E13" s="28" t="s">
        <v>64</v>
      </c>
      <c r="F13" s="28" t="s">
        <v>293</v>
      </c>
      <c r="G13" s="28" t="s">
        <v>304</v>
      </c>
      <c r="H13" s="28" t="s">
        <v>233</v>
      </c>
      <c r="I13" s="28" t="s">
        <v>295</v>
      </c>
      <c r="J13" s="28" t="s">
        <v>295</v>
      </c>
      <c r="L13" s="28" t="s">
        <v>296</v>
      </c>
      <c r="M13" s="28">
        <v>5</v>
      </c>
      <c r="N13" s="28" t="s">
        <v>297</v>
      </c>
      <c r="O13" s="28" t="s">
        <v>298</v>
      </c>
      <c r="P13" s="28" t="s">
        <v>299</v>
      </c>
      <c r="Q13" s="37" t="s">
        <v>300</v>
      </c>
      <c r="R13" s="28" t="s">
        <v>305</v>
      </c>
      <c r="S13" s="28">
        <v>3</v>
      </c>
      <c r="V13" s="28" t="s">
        <v>302</v>
      </c>
      <c r="W13" s="29">
        <v>44566</v>
      </c>
      <c r="X13" s="29">
        <v>44561</v>
      </c>
      <c r="Y13" s="28" t="s">
        <v>430</v>
      </c>
    </row>
    <row r="14" spans="1:26" ht="75" x14ac:dyDescent="0.25">
      <c r="A14" s="4">
        <v>2021</v>
      </c>
      <c r="B14" s="29">
        <v>44470</v>
      </c>
      <c r="C14" s="29">
        <v>44561</v>
      </c>
      <c r="D14" s="28" t="s">
        <v>306</v>
      </c>
      <c r="E14" s="28" t="s">
        <v>64</v>
      </c>
      <c r="F14" s="28" t="s">
        <v>293</v>
      </c>
      <c r="G14" s="28" t="s">
        <v>307</v>
      </c>
      <c r="H14" s="28" t="s">
        <v>233</v>
      </c>
      <c r="I14" s="28" t="s">
        <v>295</v>
      </c>
      <c r="J14" s="28" t="s">
        <v>308</v>
      </c>
      <c r="L14" s="28" t="s">
        <v>296</v>
      </c>
      <c r="M14" s="28">
        <v>5</v>
      </c>
      <c r="N14" s="28" t="s">
        <v>309</v>
      </c>
      <c r="O14" s="28" t="s">
        <v>298</v>
      </c>
      <c r="P14" s="28" t="s">
        <v>299</v>
      </c>
      <c r="Q14" s="38" t="s">
        <v>300</v>
      </c>
      <c r="R14" s="28" t="s">
        <v>301</v>
      </c>
      <c r="S14" s="28">
        <v>3</v>
      </c>
      <c r="V14" s="28" t="s">
        <v>302</v>
      </c>
      <c r="W14" s="29">
        <v>44566</v>
      </c>
      <c r="X14" s="29">
        <v>44561</v>
      </c>
      <c r="Y14" s="28" t="s">
        <v>430</v>
      </c>
    </row>
    <row r="15" spans="1:26" ht="75" x14ac:dyDescent="0.25">
      <c r="A15" s="4">
        <v>2021</v>
      </c>
      <c r="B15" s="29">
        <v>44470</v>
      </c>
      <c r="C15" s="29">
        <v>44561</v>
      </c>
      <c r="D15" s="28" t="s">
        <v>310</v>
      </c>
      <c r="E15" s="28" t="s">
        <v>64</v>
      </c>
      <c r="F15" s="28" t="s">
        <v>293</v>
      </c>
      <c r="G15" s="28" t="s">
        <v>311</v>
      </c>
      <c r="H15" s="28" t="s">
        <v>233</v>
      </c>
      <c r="I15" s="28" t="s">
        <v>295</v>
      </c>
      <c r="J15" s="28" t="s">
        <v>308</v>
      </c>
      <c r="L15" s="28" t="s">
        <v>296</v>
      </c>
      <c r="M15" s="28">
        <v>5</v>
      </c>
      <c r="N15" s="28" t="s">
        <v>297</v>
      </c>
      <c r="O15" s="28" t="s">
        <v>298</v>
      </c>
      <c r="P15" s="28" t="s">
        <v>299</v>
      </c>
      <c r="Q15" s="38" t="s">
        <v>300</v>
      </c>
      <c r="R15" s="28" t="s">
        <v>305</v>
      </c>
      <c r="S15" s="28">
        <v>3</v>
      </c>
      <c r="V15" s="28" t="s">
        <v>302</v>
      </c>
      <c r="W15" s="29">
        <v>44566</v>
      </c>
      <c r="X15" s="29">
        <v>44561</v>
      </c>
      <c r="Y15" s="28" t="s">
        <v>430</v>
      </c>
    </row>
    <row r="16" spans="1:26" ht="45" x14ac:dyDescent="0.25">
      <c r="A16" s="4">
        <v>2021</v>
      </c>
      <c r="B16" s="29">
        <v>44470</v>
      </c>
      <c r="C16" s="29">
        <v>44561</v>
      </c>
      <c r="D16" s="25" t="s">
        <v>322</v>
      </c>
      <c r="E16" s="25" t="s">
        <v>64</v>
      </c>
      <c r="F16" s="25" t="s">
        <v>323</v>
      </c>
      <c r="G16" s="25" t="s">
        <v>329</v>
      </c>
      <c r="H16" s="28" t="s">
        <v>233</v>
      </c>
      <c r="I16" s="25" t="s">
        <v>324</v>
      </c>
      <c r="J16" s="25" t="s">
        <v>325</v>
      </c>
      <c r="L16" s="25" t="s">
        <v>326</v>
      </c>
      <c r="M16" s="28">
        <v>6</v>
      </c>
      <c r="N16" s="25" t="s">
        <v>327</v>
      </c>
      <c r="S16" s="28">
        <v>3</v>
      </c>
      <c r="V16" s="25" t="s">
        <v>328</v>
      </c>
      <c r="W16" s="29">
        <v>44566</v>
      </c>
      <c r="X16" s="29">
        <v>44561</v>
      </c>
      <c r="Y16" s="28" t="s">
        <v>333</v>
      </c>
    </row>
    <row r="17" spans="1:25" ht="60" x14ac:dyDescent="0.25">
      <c r="A17" s="4">
        <v>2021</v>
      </c>
      <c r="B17" s="29">
        <v>44470</v>
      </c>
      <c r="C17" s="29">
        <v>44561</v>
      </c>
      <c r="D17" s="28" t="s">
        <v>334</v>
      </c>
      <c r="E17" s="28" t="s">
        <v>64</v>
      </c>
      <c r="F17" s="28" t="s">
        <v>335</v>
      </c>
      <c r="G17" s="28" t="s">
        <v>336</v>
      </c>
      <c r="H17" s="39" t="s">
        <v>337</v>
      </c>
      <c r="I17" s="28" t="s">
        <v>338</v>
      </c>
      <c r="J17" s="28" t="s">
        <v>339</v>
      </c>
      <c r="L17" s="28" t="s">
        <v>340</v>
      </c>
      <c r="M17" s="28">
        <v>7</v>
      </c>
      <c r="N17" s="28" t="s">
        <v>341</v>
      </c>
      <c r="O17" s="28" t="s">
        <v>342</v>
      </c>
      <c r="P17" s="28" t="s">
        <v>343</v>
      </c>
      <c r="Q17" s="28" t="s">
        <v>344</v>
      </c>
      <c r="R17" s="28" t="s">
        <v>345</v>
      </c>
      <c r="S17" s="28">
        <v>3</v>
      </c>
      <c r="V17" s="28" t="s">
        <v>343</v>
      </c>
      <c r="W17" s="29">
        <v>44566</v>
      </c>
      <c r="X17" s="29">
        <v>44561</v>
      </c>
      <c r="Y17" s="28" t="s">
        <v>346</v>
      </c>
    </row>
    <row r="18" spans="1:25" ht="60" x14ac:dyDescent="0.25">
      <c r="A18" s="4">
        <v>2021</v>
      </c>
      <c r="B18" s="29">
        <v>44470</v>
      </c>
      <c r="C18" s="29">
        <v>44561</v>
      </c>
      <c r="D18" s="25" t="s">
        <v>351</v>
      </c>
      <c r="E18" s="25" t="s">
        <v>64</v>
      </c>
      <c r="F18" s="25" t="s">
        <v>352</v>
      </c>
      <c r="G18" s="25" t="s">
        <v>353</v>
      </c>
      <c r="H18" s="25" t="s">
        <v>233</v>
      </c>
      <c r="I18" s="25" t="s">
        <v>354</v>
      </c>
      <c r="J18" s="25" t="s">
        <v>355</v>
      </c>
      <c r="K18" s="30" t="s">
        <v>424</v>
      </c>
      <c r="L18" s="25" t="s">
        <v>356</v>
      </c>
      <c r="M18" s="25">
        <v>8</v>
      </c>
      <c r="N18" s="25" t="s">
        <v>357</v>
      </c>
      <c r="O18" s="25" t="s">
        <v>358</v>
      </c>
      <c r="P18" s="25" t="s">
        <v>299</v>
      </c>
      <c r="Q18" s="25" t="s">
        <v>359</v>
      </c>
      <c r="R18" s="25" t="s">
        <v>360</v>
      </c>
      <c r="S18" s="25">
        <v>3</v>
      </c>
      <c r="T18" s="25"/>
      <c r="U18" s="30" t="s">
        <v>426</v>
      </c>
      <c r="V18" s="25" t="s">
        <v>361</v>
      </c>
      <c r="W18" s="29">
        <v>44566</v>
      </c>
      <c r="X18" s="29">
        <v>44561</v>
      </c>
      <c r="Y18" s="25" t="s">
        <v>429</v>
      </c>
    </row>
    <row r="19" spans="1:25" ht="60" x14ac:dyDescent="0.25">
      <c r="A19" s="4">
        <v>2021</v>
      </c>
      <c r="B19" s="29">
        <v>44470</v>
      </c>
      <c r="C19" s="29">
        <v>44561</v>
      </c>
      <c r="D19" s="25" t="s">
        <v>362</v>
      </c>
      <c r="E19" s="25" t="s">
        <v>65</v>
      </c>
      <c r="F19" s="25" t="s">
        <v>352</v>
      </c>
      <c r="G19" s="25" t="s">
        <v>363</v>
      </c>
      <c r="H19" s="25" t="s">
        <v>233</v>
      </c>
      <c r="I19" s="25" t="s">
        <v>354</v>
      </c>
      <c r="J19" s="25" t="s">
        <v>355</v>
      </c>
      <c r="K19" s="30" t="s">
        <v>425</v>
      </c>
      <c r="L19" s="25" t="s">
        <v>356</v>
      </c>
      <c r="M19" s="25">
        <v>8</v>
      </c>
      <c r="N19" s="25" t="s">
        <v>357</v>
      </c>
      <c r="O19" s="25" t="s">
        <v>358</v>
      </c>
      <c r="P19" s="25" t="s">
        <v>299</v>
      </c>
      <c r="Q19" s="25" t="s">
        <v>359</v>
      </c>
      <c r="R19" s="25" t="s">
        <v>360</v>
      </c>
      <c r="S19" s="25">
        <v>3</v>
      </c>
      <c r="T19" s="25"/>
      <c r="U19" s="30" t="s">
        <v>427</v>
      </c>
      <c r="V19" s="25" t="s">
        <v>361</v>
      </c>
      <c r="W19" s="29">
        <v>44566</v>
      </c>
      <c r="X19" s="29">
        <v>44561</v>
      </c>
      <c r="Y19" s="25" t="s">
        <v>429</v>
      </c>
    </row>
    <row r="20" spans="1:25" s="40" customFormat="1" ht="17.25" customHeight="1" x14ac:dyDescent="0.2">
      <c r="A20" s="4">
        <v>2021</v>
      </c>
      <c r="B20" s="29">
        <v>44470</v>
      </c>
      <c r="C20" s="29">
        <v>44561</v>
      </c>
      <c r="D20" s="40" t="s">
        <v>368</v>
      </c>
      <c r="E20" s="40" t="s">
        <v>64</v>
      </c>
      <c r="F20" s="40" t="s">
        <v>369</v>
      </c>
      <c r="G20" s="40" t="s">
        <v>370</v>
      </c>
      <c r="H20" s="40" t="s">
        <v>371</v>
      </c>
      <c r="I20" s="40" t="s">
        <v>372</v>
      </c>
      <c r="J20" s="40" t="s">
        <v>247</v>
      </c>
      <c r="L20" s="40" t="s">
        <v>373</v>
      </c>
      <c r="M20" s="40">
        <v>9</v>
      </c>
      <c r="N20" s="40" t="s">
        <v>327</v>
      </c>
      <c r="O20" s="40" t="s">
        <v>327</v>
      </c>
      <c r="P20" s="40" t="s">
        <v>251</v>
      </c>
      <c r="Q20" s="40" t="s">
        <v>374</v>
      </c>
      <c r="R20" s="40" t="s">
        <v>375</v>
      </c>
      <c r="S20" s="40">
        <v>3</v>
      </c>
      <c r="V20" s="40" t="s">
        <v>376</v>
      </c>
      <c r="W20" s="29">
        <v>44566</v>
      </c>
      <c r="X20" s="29">
        <v>44561</v>
      </c>
      <c r="Y20" s="40" t="s">
        <v>377</v>
      </c>
    </row>
    <row r="21" spans="1:25" ht="105" x14ac:dyDescent="0.25">
      <c r="A21" s="4">
        <v>2021</v>
      </c>
      <c r="B21" s="29">
        <v>44470</v>
      </c>
      <c r="C21" s="29">
        <v>44561</v>
      </c>
      <c r="D21" s="25" t="s">
        <v>380</v>
      </c>
      <c r="E21" s="28" t="s">
        <v>65</v>
      </c>
      <c r="F21" s="25" t="s">
        <v>381</v>
      </c>
      <c r="G21" s="28" t="s">
        <v>383</v>
      </c>
      <c r="H21" s="28" t="s">
        <v>337</v>
      </c>
      <c r="I21" s="25" t="s">
        <v>384</v>
      </c>
      <c r="J21" s="28" t="s">
        <v>382</v>
      </c>
      <c r="L21" s="25" t="s">
        <v>258</v>
      </c>
      <c r="M21" s="28">
        <v>10</v>
      </c>
      <c r="N21" s="25" t="s">
        <v>241</v>
      </c>
      <c r="O21" s="25" t="s">
        <v>241</v>
      </c>
      <c r="R21" s="14" t="s">
        <v>260</v>
      </c>
      <c r="S21" s="28">
        <v>3</v>
      </c>
      <c r="V21" s="25" t="s">
        <v>386</v>
      </c>
      <c r="W21" s="29">
        <v>44566</v>
      </c>
      <c r="X21" s="29">
        <v>44561</v>
      </c>
      <c r="Y21" s="28" t="s">
        <v>387</v>
      </c>
    </row>
    <row r="22" spans="1:25" ht="105.75" customHeight="1" x14ac:dyDescent="0.25">
      <c r="A22" s="4">
        <v>2021</v>
      </c>
      <c r="B22" s="29">
        <v>44470</v>
      </c>
      <c r="C22" s="29">
        <v>44561</v>
      </c>
      <c r="D22" s="28" t="s">
        <v>388</v>
      </c>
      <c r="E22" s="28" t="s">
        <v>64</v>
      </c>
      <c r="F22" s="25" t="s">
        <v>389</v>
      </c>
      <c r="G22" s="28" t="s">
        <v>390</v>
      </c>
      <c r="H22" s="28" t="s">
        <v>337</v>
      </c>
      <c r="I22" s="28" t="s">
        <v>391</v>
      </c>
      <c r="J22" s="28" t="s">
        <v>392</v>
      </c>
      <c r="L22" s="28" t="s">
        <v>258</v>
      </c>
      <c r="M22" s="28">
        <v>11</v>
      </c>
      <c r="N22" s="41">
        <v>100</v>
      </c>
      <c r="P22" s="28" t="s">
        <v>299</v>
      </c>
      <c r="R22" s="28" t="s">
        <v>393</v>
      </c>
      <c r="S22" s="28">
        <v>3</v>
      </c>
      <c r="T22" s="30"/>
      <c r="V22" s="28" t="s">
        <v>394</v>
      </c>
      <c r="W22" s="29">
        <v>44566</v>
      </c>
      <c r="X22" s="29">
        <v>44561</v>
      </c>
      <c r="Y22" s="28" t="s">
        <v>430</v>
      </c>
    </row>
    <row r="23" spans="1:25" ht="90" x14ac:dyDescent="0.25">
      <c r="A23" s="4">
        <v>2021</v>
      </c>
      <c r="B23" s="29">
        <v>44470</v>
      </c>
      <c r="C23" s="29">
        <v>44561</v>
      </c>
      <c r="D23" s="28" t="s">
        <v>395</v>
      </c>
      <c r="E23" s="28" t="s">
        <v>64</v>
      </c>
      <c r="F23" s="28" t="s">
        <v>396</v>
      </c>
      <c r="G23" s="28" t="s">
        <v>397</v>
      </c>
      <c r="H23" s="28" t="s">
        <v>337</v>
      </c>
      <c r="I23" s="28" t="s">
        <v>398</v>
      </c>
      <c r="L23" s="28" t="s">
        <v>399</v>
      </c>
      <c r="M23" s="28">
        <v>11</v>
      </c>
      <c r="N23" s="28" t="s">
        <v>400</v>
      </c>
      <c r="O23" s="28" t="s">
        <v>401</v>
      </c>
      <c r="R23" s="28" t="s">
        <v>402</v>
      </c>
      <c r="S23" s="28">
        <v>3</v>
      </c>
      <c r="T23" s="30"/>
      <c r="V23" s="28" t="s">
        <v>394</v>
      </c>
      <c r="W23" s="29">
        <v>44566</v>
      </c>
      <c r="X23" s="29">
        <v>44561</v>
      </c>
      <c r="Y23" s="28" t="s">
        <v>430</v>
      </c>
    </row>
    <row r="24" spans="1:25" ht="75" x14ac:dyDescent="0.25">
      <c r="A24" s="4">
        <v>2021</v>
      </c>
      <c r="B24" s="29">
        <v>44470</v>
      </c>
      <c r="C24" s="29">
        <v>44561</v>
      </c>
      <c r="D24" s="28" t="s">
        <v>403</v>
      </c>
      <c r="E24" s="28" t="s">
        <v>64</v>
      </c>
      <c r="F24" s="28" t="s">
        <v>404</v>
      </c>
      <c r="G24" s="28" t="s">
        <v>405</v>
      </c>
      <c r="H24" s="28" t="s">
        <v>337</v>
      </c>
      <c r="I24" s="28" t="s">
        <v>406</v>
      </c>
      <c r="J24" s="28" t="s">
        <v>407</v>
      </c>
      <c r="L24" s="28" t="s">
        <v>399</v>
      </c>
      <c r="M24" s="28">
        <v>11</v>
      </c>
      <c r="N24" s="28" t="s">
        <v>408</v>
      </c>
      <c r="R24" s="28" t="s">
        <v>402</v>
      </c>
      <c r="S24" s="28">
        <v>3</v>
      </c>
      <c r="T24" s="30"/>
      <c r="V24" s="28" t="s">
        <v>394</v>
      </c>
      <c r="W24" s="29">
        <v>44566</v>
      </c>
      <c r="X24" s="29">
        <v>44561</v>
      </c>
      <c r="Y24" s="28" t="s">
        <v>430</v>
      </c>
    </row>
    <row r="25" spans="1:25" ht="75" x14ac:dyDescent="0.25">
      <c r="A25" s="4">
        <v>2021</v>
      </c>
      <c r="B25" s="29">
        <v>44470</v>
      </c>
      <c r="C25" s="29">
        <v>44561</v>
      </c>
      <c r="D25" s="28" t="s">
        <v>409</v>
      </c>
      <c r="E25" s="28" t="s">
        <v>64</v>
      </c>
      <c r="F25" s="28" t="s">
        <v>410</v>
      </c>
      <c r="G25" s="28" t="s">
        <v>411</v>
      </c>
      <c r="H25" s="28" t="s">
        <v>337</v>
      </c>
      <c r="I25" s="28" t="s">
        <v>412</v>
      </c>
      <c r="K25" s="30"/>
      <c r="L25" s="28" t="s">
        <v>399</v>
      </c>
      <c r="M25" s="28">
        <v>11</v>
      </c>
      <c r="R25" s="28" t="s">
        <v>413</v>
      </c>
      <c r="S25" s="28">
        <v>3</v>
      </c>
      <c r="T25" s="30"/>
      <c r="V25" s="28" t="s">
        <v>394</v>
      </c>
      <c r="W25" s="29">
        <v>44566</v>
      </c>
      <c r="X25" s="29">
        <v>44561</v>
      </c>
      <c r="Y25" s="28" t="s">
        <v>430</v>
      </c>
    </row>
  </sheetData>
  <mergeCells count="7">
    <mergeCell ref="A6:Y6"/>
    <mergeCell ref="A2:C2"/>
    <mergeCell ref="D2:F2"/>
    <mergeCell ref="G2:I2"/>
    <mergeCell ref="A3:C3"/>
    <mergeCell ref="D3:F3"/>
    <mergeCell ref="G3:I3"/>
  </mergeCells>
  <dataValidations count="2">
    <dataValidation type="list" allowBlank="1" showInputMessage="1" showErrorMessage="1" sqref="H9">
      <formula1>hidden1</formula1>
    </dataValidation>
    <dataValidation type="list" allowBlank="1" showErrorMessage="1" sqref="E8:E149">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15" sqref="F15"/>
    </sheetView>
  </sheetViews>
  <sheetFormatPr baseColWidth="10" defaultColWidth="9.140625" defaultRowHeight="15" x14ac:dyDescent="0.25"/>
  <sheetData>
    <row r="1" spans="1:1" x14ac:dyDescent="0.25">
      <c r="A1" t="s">
        <v>227</v>
      </c>
    </row>
    <row r="2" spans="1:1" x14ac:dyDescent="0.25">
      <c r="A2" t="s">
        <v>193</v>
      </c>
    </row>
    <row r="3" spans="1:1" x14ac:dyDescent="0.25">
      <c r="A3" t="s">
        <v>194</v>
      </c>
    </row>
    <row r="4" spans="1:1" x14ac:dyDescent="0.25">
      <c r="A4" t="s">
        <v>166</v>
      </c>
    </row>
    <row r="5" spans="1:1" x14ac:dyDescent="0.25">
      <c r="A5" t="s">
        <v>191</v>
      </c>
    </row>
    <row r="6" spans="1:1" x14ac:dyDescent="0.25">
      <c r="A6" t="s">
        <v>167</v>
      </c>
    </row>
    <row r="7" spans="1:1" x14ac:dyDescent="0.25">
      <c r="A7" t="s">
        <v>168</v>
      </c>
    </row>
    <row r="8" spans="1:1" x14ac:dyDescent="0.25">
      <c r="A8" t="s">
        <v>169</v>
      </c>
    </row>
    <row r="9" spans="1:1" x14ac:dyDescent="0.25">
      <c r="A9" t="s">
        <v>186</v>
      </c>
    </row>
    <row r="10" spans="1:1" x14ac:dyDescent="0.25">
      <c r="A10" t="s">
        <v>228</v>
      </c>
    </row>
    <row r="11" spans="1:1" x14ac:dyDescent="0.25">
      <c r="A11" t="s">
        <v>174</v>
      </c>
    </row>
    <row r="12" spans="1:1" x14ac:dyDescent="0.25">
      <c r="A12" t="s">
        <v>188</v>
      </c>
    </row>
    <row r="13" spans="1:1" x14ac:dyDescent="0.25">
      <c r="A13" t="s">
        <v>177</v>
      </c>
    </row>
    <row r="14" spans="1:1" x14ac:dyDescent="0.25">
      <c r="A14" t="s">
        <v>183</v>
      </c>
    </row>
    <row r="15" spans="1:1" x14ac:dyDescent="0.25">
      <c r="A15" t="s">
        <v>171</v>
      </c>
    </row>
    <row r="16" spans="1:1" x14ac:dyDescent="0.25">
      <c r="A16" t="s">
        <v>178</v>
      </c>
    </row>
    <row r="17" spans="1:1" x14ac:dyDescent="0.25">
      <c r="A17" t="s">
        <v>190</v>
      </c>
    </row>
    <row r="18" spans="1:1" x14ac:dyDescent="0.25">
      <c r="A18" t="s">
        <v>185</v>
      </c>
    </row>
    <row r="19" spans="1:1" x14ac:dyDescent="0.25">
      <c r="A19" t="s">
        <v>179</v>
      </c>
    </row>
    <row r="20" spans="1:1" x14ac:dyDescent="0.25">
      <c r="A20" t="s">
        <v>176</v>
      </c>
    </row>
    <row r="21" spans="1:1" x14ac:dyDescent="0.25">
      <c r="A21" t="s">
        <v>180</v>
      </c>
    </row>
    <row r="22" spans="1:1" x14ac:dyDescent="0.25">
      <c r="A22" t="s">
        <v>181</v>
      </c>
    </row>
    <row r="23" spans="1:1" x14ac:dyDescent="0.25">
      <c r="A23" t="s">
        <v>195</v>
      </c>
    </row>
    <row r="24" spans="1:1" x14ac:dyDescent="0.25">
      <c r="A24" t="s">
        <v>173</v>
      </c>
    </row>
    <row r="25" spans="1:1" x14ac:dyDescent="0.25">
      <c r="A25" t="s">
        <v>172</v>
      </c>
    </row>
    <row r="26" spans="1:1" x14ac:dyDescent="0.25">
      <c r="A26" t="s">
        <v>170</v>
      </c>
    </row>
    <row r="27" spans="1:1" x14ac:dyDescent="0.25">
      <c r="A27" t="s">
        <v>197</v>
      </c>
    </row>
    <row r="28" spans="1:1" x14ac:dyDescent="0.25">
      <c r="A28" t="s">
        <v>182</v>
      </c>
    </row>
    <row r="29" spans="1:1" x14ac:dyDescent="0.25">
      <c r="A29" t="s">
        <v>175</v>
      </c>
    </row>
    <row r="30" spans="1:1" x14ac:dyDescent="0.25">
      <c r="A30" t="s">
        <v>229</v>
      </c>
    </row>
    <row r="31" spans="1:1" x14ac:dyDescent="0.25">
      <c r="A31" t="s">
        <v>189</v>
      </c>
    </row>
    <row r="32" spans="1:1" x14ac:dyDescent="0.25">
      <c r="A32" t="s">
        <v>184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3" workbookViewId="0">
      <selection activeCell="A14" sqref="A14"/>
    </sheetView>
  </sheetViews>
  <sheetFormatPr baseColWidth="10" defaultColWidth="9.140625" defaultRowHeight="15" x14ac:dyDescent="0.25"/>
  <cols>
    <col min="1" max="1" width="3.42578125" bestFit="1" customWidth="1"/>
    <col min="2" max="2" width="66.140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2.5703125" customWidth="1"/>
    <col min="13" max="13" width="26" customWidth="1"/>
    <col min="14" max="14" width="39" customWidth="1"/>
    <col min="15" max="15" width="15.28515625" bestFit="1" customWidth="1"/>
    <col min="16" max="16" width="33.140625" customWidth="1"/>
    <col min="17" max="17" width="38.85546875" customWidth="1"/>
    <col min="18" max="18" width="42.5703125" customWidth="1"/>
    <col min="19" max="19" width="25.7109375" customWidth="1"/>
  </cols>
  <sheetData>
    <row r="1" spans="1:21"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21" hidden="1" x14ac:dyDescent="0.25">
      <c r="B2" t="s">
        <v>66</v>
      </c>
      <c r="C2" t="s">
        <v>67</v>
      </c>
      <c r="D2" t="s">
        <v>68</v>
      </c>
      <c r="E2" t="s">
        <v>69</v>
      </c>
      <c r="F2" t="s">
        <v>70</v>
      </c>
      <c r="G2" t="s">
        <v>71</v>
      </c>
      <c r="H2" t="s">
        <v>72</v>
      </c>
      <c r="I2" t="s">
        <v>73</v>
      </c>
      <c r="J2" t="s">
        <v>74</v>
      </c>
      <c r="K2" t="s">
        <v>75</v>
      </c>
      <c r="L2" t="s">
        <v>76</v>
      </c>
      <c r="M2" t="s">
        <v>77</v>
      </c>
      <c r="N2" t="s">
        <v>78</v>
      </c>
      <c r="O2" t="s">
        <v>79</v>
      </c>
      <c r="P2" t="s">
        <v>80</v>
      </c>
      <c r="Q2" t="s">
        <v>81</v>
      </c>
      <c r="R2" t="s">
        <v>82</v>
      </c>
      <c r="S2" t="s">
        <v>83</v>
      </c>
    </row>
    <row r="3" spans="1:21" ht="37.5" customHeight="1" x14ac:dyDescent="0.25">
      <c r="A3" s="1" t="s">
        <v>84</v>
      </c>
      <c r="B3" s="1" t="s">
        <v>85</v>
      </c>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c r="R3" s="1" t="s">
        <v>101</v>
      </c>
      <c r="S3" s="1" t="s">
        <v>102</v>
      </c>
    </row>
    <row r="4" spans="1:21" ht="36" customHeight="1" x14ac:dyDescent="0.25">
      <c r="A4" s="4">
        <v>1</v>
      </c>
      <c r="B4" s="5" t="s">
        <v>244</v>
      </c>
      <c r="C4" s="4" t="s">
        <v>109</v>
      </c>
      <c r="D4" s="4" t="s">
        <v>236</v>
      </c>
      <c r="E4" s="5" t="s">
        <v>245</v>
      </c>
      <c r="F4" s="5" t="s">
        <v>246</v>
      </c>
      <c r="G4" s="4" t="s">
        <v>128</v>
      </c>
      <c r="H4" s="4" t="s">
        <v>237</v>
      </c>
      <c r="I4" s="4">
        <v>160580001</v>
      </c>
      <c r="J4" s="4" t="s">
        <v>239</v>
      </c>
      <c r="K4" s="4">
        <v>58</v>
      </c>
      <c r="L4" s="4" t="s">
        <v>240</v>
      </c>
      <c r="M4" s="4">
        <v>16</v>
      </c>
      <c r="N4" s="4" t="s">
        <v>168</v>
      </c>
      <c r="O4" s="4">
        <v>60490</v>
      </c>
      <c r="P4" s="4" t="s">
        <v>247</v>
      </c>
      <c r="Q4" s="4" t="s">
        <v>247</v>
      </c>
      <c r="R4" s="4" t="s">
        <v>247</v>
      </c>
      <c r="S4" s="7" t="s">
        <v>243</v>
      </c>
      <c r="T4" s="4"/>
      <c r="U4" s="4"/>
    </row>
    <row r="5" spans="1:21" s="9" customFormat="1" ht="30" x14ac:dyDescent="0.25">
      <c r="A5" s="6">
        <v>2</v>
      </c>
      <c r="B5" s="7" t="s">
        <v>277</v>
      </c>
      <c r="C5" s="6" t="s">
        <v>109</v>
      </c>
      <c r="D5" s="6" t="s">
        <v>278</v>
      </c>
      <c r="E5" s="7" t="s">
        <v>279</v>
      </c>
      <c r="F5" s="7" t="s">
        <v>279</v>
      </c>
      <c r="G5" s="7" t="s">
        <v>128</v>
      </c>
      <c r="H5" s="7" t="s">
        <v>280</v>
      </c>
      <c r="I5" s="9">
        <v>58</v>
      </c>
      <c r="J5" s="9" t="s">
        <v>240</v>
      </c>
      <c r="K5" s="4">
        <v>58</v>
      </c>
      <c r="L5" s="9" t="s">
        <v>239</v>
      </c>
      <c r="M5" s="9">
        <v>16</v>
      </c>
      <c r="N5" s="9" t="s">
        <v>168</v>
      </c>
      <c r="O5" s="9">
        <v>60490</v>
      </c>
      <c r="Q5" s="9" t="s">
        <v>283</v>
      </c>
      <c r="R5" s="21" t="s">
        <v>284</v>
      </c>
      <c r="S5" s="22" t="s">
        <v>285</v>
      </c>
    </row>
    <row r="6" spans="1:21" s="9" customFormat="1" ht="30" x14ac:dyDescent="0.25">
      <c r="A6" s="6">
        <v>3</v>
      </c>
      <c r="B6" s="6" t="s">
        <v>286</v>
      </c>
      <c r="C6" s="6" t="s">
        <v>109</v>
      </c>
      <c r="D6" s="6" t="s">
        <v>278</v>
      </c>
      <c r="E6" s="7" t="s">
        <v>279</v>
      </c>
      <c r="F6" s="7" t="s">
        <v>279</v>
      </c>
      <c r="G6" s="7" t="s">
        <v>128</v>
      </c>
      <c r="H6" s="7" t="s">
        <v>280</v>
      </c>
      <c r="I6" s="9">
        <v>58</v>
      </c>
      <c r="J6" s="9" t="s">
        <v>240</v>
      </c>
      <c r="K6" s="9">
        <v>58</v>
      </c>
      <c r="L6" s="9" t="s">
        <v>282</v>
      </c>
      <c r="M6" s="9">
        <v>16</v>
      </c>
      <c r="N6" s="9" t="s">
        <v>168</v>
      </c>
      <c r="O6" s="9">
        <v>60490</v>
      </c>
      <c r="Q6" s="9" t="s">
        <v>283</v>
      </c>
      <c r="R6" s="21" t="s">
        <v>284</v>
      </c>
      <c r="S6" s="22" t="s">
        <v>285</v>
      </c>
    </row>
    <row r="7" spans="1:21" s="9" customFormat="1" ht="45" x14ac:dyDescent="0.25">
      <c r="A7" s="6">
        <v>4</v>
      </c>
      <c r="B7" s="6" t="s">
        <v>287</v>
      </c>
      <c r="C7" s="6" t="s">
        <v>109</v>
      </c>
      <c r="D7" s="6" t="s">
        <v>278</v>
      </c>
      <c r="E7" s="7" t="s">
        <v>279</v>
      </c>
      <c r="F7" s="7" t="s">
        <v>279</v>
      </c>
      <c r="G7" s="7" t="s">
        <v>128</v>
      </c>
      <c r="H7" s="7" t="s">
        <v>280</v>
      </c>
      <c r="I7" s="9">
        <v>58</v>
      </c>
      <c r="J7" s="9" t="s">
        <v>240</v>
      </c>
      <c r="K7" s="4">
        <v>58</v>
      </c>
      <c r="L7" s="9" t="s">
        <v>239</v>
      </c>
      <c r="M7" s="9">
        <v>16</v>
      </c>
      <c r="N7" s="9" t="s">
        <v>168</v>
      </c>
      <c r="O7" s="9">
        <v>60490</v>
      </c>
      <c r="Q7" s="9" t="s">
        <v>283</v>
      </c>
      <c r="R7" s="21" t="s">
        <v>284</v>
      </c>
      <c r="S7" s="22" t="s">
        <v>288</v>
      </c>
    </row>
    <row r="8" spans="1:21" s="9" customFormat="1" x14ac:dyDescent="0.25">
      <c r="A8" s="9">
        <v>5</v>
      </c>
      <c r="B8" s="9" t="s">
        <v>302</v>
      </c>
      <c r="C8" s="9" t="s">
        <v>112</v>
      </c>
      <c r="D8" s="9" t="s">
        <v>312</v>
      </c>
      <c r="E8" s="9" t="s">
        <v>279</v>
      </c>
      <c r="F8" s="9" t="s">
        <v>279</v>
      </c>
      <c r="G8" s="9" t="s">
        <v>128</v>
      </c>
      <c r="H8" s="9" t="s">
        <v>313</v>
      </c>
      <c r="I8" s="9">
        <v>58</v>
      </c>
      <c r="J8" s="9" t="s">
        <v>240</v>
      </c>
      <c r="K8" s="9">
        <v>58</v>
      </c>
      <c r="L8" s="9" t="s">
        <v>282</v>
      </c>
      <c r="M8" s="9">
        <v>16</v>
      </c>
      <c r="N8" s="9" t="s">
        <v>168</v>
      </c>
      <c r="O8" s="9">
        <v>60490</v>
      </c>
      <c r="Q8" s="9" t="s">
        <v>314</v>
      </c>
      <c r="R8" s="10" t="s">
        <v>315</v>
      </c>
      <c r="S8" s="9" t="s">
        <v>316</v>
      </c>
    </row>
    <row r="9" spans="1:21" ht="15.75" x14ac:dyDescent="0.25">
      <c r="A9" s="6">
        <v>6</v>
      </c>
      <c r="B9" t="s">
        <v>330</v>
      </c>
      <c r="C9" t="s">
        <v>109</v>
      </c>
      <c r="D9" s="6" t="s">
        <v>331</v>
      </c>
      <c r="E9" s="7" t="s">
        <v>279</v>
      </c>
      <c r="F9" s="7" t="s">
        <v>279</v>
      </c>
      <c r="G9" t="s">
        <v>132</v>
      </c>
      <c r="H9" s="7" t="s">
        <v>332</v>
      </c>
      <c r="I9" s="9">
        <v>58</v>
      </c>
      <c r="J9" s="9" t="s">
        <v>240</v>
      </c>
      <c r="K9" s="4">
        <v>58</v>
      </c>
      <c r="L9" s="9" t="s">
        <v>239</v>
      </c>
      <c r="M9" s="9">
        <v>16</v>
      </c>
      <c r="N9" t="s">
        <v>168</v>
      </c>
      <c r="O9" s="9">
        <v>60490</v>
      </c>
      <c r="Q9" s="9"/>
      <c r="S9" s="9" t="s">
        <v>316</v>
      </c>
    </row>
    <row r="10" spans="1:21" s="9" customFormat="1" x14ac:dyDescent="0.25">
      <c r="A10" s="9">
        <v>7</v>
      </c>
      <c r="B10" s="9" t="s">
        <v>343</v>
      </c>
      <c r="C10" s="9" t="s">
        <v>113</v>
      </c>
      <c r="D10" s="9" t="s">
        <v>347</v>
      </c>
      <c r="E10" s="9" t="s">
        <v>348</v>
      </c>
      <c r="G10" s="9" t="s">
        <v>132</v>
      </c>
      <c r="H10" s="9" t="s">
        <v>349</v>
      </c>
      <c r="I10" s="9">
        <v>58</v>
      </c>
      <c r="J10" s="9" t="s">
        <v>240</v>
      </c>
      <c r="K10" s="9">
        <v>58</v>
      </c>
      <c r="L10" s="9" t="s">
        <v>282</v>
      </c>
      <c r="M10" s="9">
        <v>16</v>
      </c>
      <c r="N10" s="9" t="s">
        <v>168</v>
      </c>
      <c r="O10" s="9">
        <v>60490</v>
      </c>
      <c r="S10" s="9" t="s">
        <v>350</v>
      </c>
    </row>
    <row r="11" spans="1:21" s="9" customFormat="1" ht="15.75" x14ac:dyDescent="0.25">
      <c r="A11" s="24">
        <v>8</v>
      </c>
      <c r="B11" s="24" t="s">
        <v>364</v>
      </c>
      <c r="C11" s="24" t="s">
        <v>109</v>
      </c>
      <c r="D11" s="24" t="s">
        <v>319</v>
      </c>
      <c r="E11" s="24" t="s">
        <v>242</v>
      </c>
      <c r="F11" s="24" t="s">
        <v>247</v>
      </c>
      <c r="G11" s="24" t="s">
        <v>132</v>
      </c>
      <c r="H11" s="24" t="s">
        <v>320</v>
      </c>
      <c r="I11" s="9">
        <v>58</v>
      </c>
      <c r="J11" s="9" t="s">
        <v>240</v>
      </c>
      <c r="K11" s="4">
        <v>58</v>
      </c>
      <c r="L11" s="9" t="s">
        <v>239</v>
      </c>
      <c r="M11" s="9">
        <v>16</v>
      </c>
      <c r="N11" s="9" t="s">
        <v>168</v>
      </c>
      <c r="O11" s="9">
        <v>60490</v>
      </c>
      <c r="P11" s="24" t="s">
        <v>247</v>
      </c>
      <c r="Q11" s="24" t="s">
        <v>365</v>
      </c>
      <c r="R11" s="26" t="s">
        <v>366</v>
      </c>
      <c r="S11" s="24" t="s">
        <v>367</v>
      </c>
    </row>
    <row r="12" spans="1:21" x14ac:dyDescent="0.25">
      <c r="A12">
        <v>9</v>
      </c>
      <c r="B12" t="s">
        <v>378</v>
      </c>
      <c r="C12" t="s">
        <v>112</v>
      </c>
      <c r="D12" t="s">
        <v>379</v>
      </c>
      <c r="E12" s="24" t="s">
        <v>242</v>
      </c>
      <c r="G12" t="s">
        <v>128</v>
      </c>
      <c r="H12" t="s">
        <v>313</v>
      </c>
      <c r="I12" s="9">
        <v>58</v>
      </c>
      <c r="J12" s="9" t="s">
        <v>240</v>
      </c>
      <c r="K12" s="9">
        <v>58</v>
      </c>
      <c r="L12" s="9" t="s">
        <v>282</v>
      </c>
      <c r="M12" s="9">
        <v>16</v>
      </c>
      <c r="N12" s="9" t="s">
        <v>168</v>
      </c>
      <c r="O12" s="9">
        <v>60490</v>
      </c>
      <c r="S12" s="24" t="s">
        <v>367</v>
      </c>
    </row>
    <row r="13" spans="1:21" ht="15.75" x14ac:dyDescent="0.25">
      <c r="A13">
        <v>10</v>
      </c>
      <c r="B13" t="s">
        <v>385</v>
      </c>
      <c r="C13" t="s">
        <v>109</v>
      </c>
      <c r="D13" s="24" t="s">
        <v>319</v>
      </c>
      <c r="E13" s="24" t="s">
        <v>242</v>
      </c>
      <c r="F13" s="24" t="s">
        <v>247</v>
      </c>
      <c r="G13" s="27" t="s">
        <v>132</v>
      </c>
      <c r="H13" s="7" t="s">
        <v>332</v>
      </c>
      <c r="I13" s="27">
        <v>58</v>
      </c>
      <c r="J13" s="27" t="s">
        <v>240</v>
      </c>
      <c r="K13" s="4">
        <v>58</v>
      </c>
      <c r="L13" s="27" t="s">
        <v>239</v>
      </c>
      <c r="M13" s="27">
        <v>16</v>
      </c>
      <c r="N13" s="27" t="s">
        <v>168</v>
      </c>
      <c r="O13" s="27">
        <v>60490</v>
      </c>
      <c r="P13" s="27"/>
      <c r="Q13" s="27" t="s">
        <v>283</v>
      </c>
      <c r="S13" s="24" t="s">
        <v>367</v>
      </c>
    </row>
    <row r="14" spans="1:21" s="27" customFormat="1" ht="30" x14ac:dyDescent="0.25">
      <c r="A14" s="27">
        <v>11</v>
      </c>
      <c r="B14" s="28" t="s">
        <v>414</v>
      </c>
      <c r="C14" s="27" t="s">
        <v>109</v>
      </c>
      <c r="D14" s="27" t="s">
        <v>331</v>
      </c>
      <c r="E14" s="27" t="s">
        <v>242</v>
      </c>
      <c r="F14" s="27" t="s">
        <v>242</v>
      </c>
      <c r="G14" s="27" t="s">
        <v>149</v>
      </c>
      <c r="H14" s="27" t="s">
        <v>415</v>
      </c>
      <c r="J14" s="27" t="s">
        <v>416</v>
      </c>
      <c r="L14" s="27" t="s">
        <v>240</v>
      </c>
      <c r="N14" s="27" t="s">
        <v>168</v>
      </c>
      <c r="O14" s="27">
        <v>60490</v>
      </c>
      <c r="Q14" s="27" t="s">
        <v>417</v>
      </c>
      <c r="S14" s="27" t="s">
        <v>418</v>
      </c>
    </row>
  </sheetData>
  <dataValidations count="5">
    <dataValidation type="list" allowBlank="1" showErrorMessage="1" sqref="C4 C8:C201">
      <formula1>Hidden_1_Tabla_5143602</formula1>
    </dataValidation>
    <dataValidation type="list" allowBlank="1" showErrorMessage="1" sqref="G4 G8:G201">
      <formula1>Hidden_2_Tabla_5143606</formula1>
    </dataValidation>
    <dataValidation type="list" allowBlank="1" showErrorMessage="1" sqref="N4:N201">
      <formula1>Hidden_3_Tabla_51436013</formula1>
    </dataValidation>
    <dataValidation type="list" allowBlank="1" showInputMessage="1" showErrorMessage="1" sqref="G5:G7">
      <formula1>hidden_Tabla_2398922</formula1>
    </dataValidation>
    <dataValidation type="list" allowBlank="1" showInputMessage="1" showErrorMessage="1" sqref="C5:C7">
      <formula1>hidden_Tabla_2398921</formula1>
    </dataValidation>
  </dataValidations>
  <hyperlinks>
    <hyperlink ref="R5" r:id="rId1"/>
    <hyperlink ref="R6:R8" r:id="rId2" display="instmujersanjuannuevo@Hotmail.com"/>
    <hyperlink ref="R8" r:id="rId3"/>
    <hyperlink ref="R11"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119</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115</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27" sqref="B2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9"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9" hidden="1" x14ac:dyDescent="0.25">
      <c r="B2" t="s">
        <v>198</v>
      </c>
      <c r="C2" t="s">
        <v>199</v>
      </c>
      <c r="D2" t="s">
        <v>200</v>
      </c>
      <c r="E2" t="s">
        <v>201</v>
      </c>
      <c r="F2" t="s">
        <v>202</v>
      </c>
      <c r="G2" t="s">
        <v>203</v>
      </c>
      <c r="H2" t="s">
        <v>204</v>
      </c>
      <c r="I2" t="s">
        <v>205</v>
      </c>
      <c r="J2" t="s">
        <v>206</v>
      </c>
      <c r="K2" t="s">
        <v>207</v>
      </c>
      <c r="L2" t="s">
        <v>208</v>
      </c>
      <c r="M2" t="s">
        <v>209</v>
      </c>
      <c r="N2" t="s">
        <v>210</v>
      </c>
      <c r="O2" t="s">
        <v>211</v>
      </c>
      <c r="P2" t="s">
        <v>212</v>
      </c>
      <c r="Q2" t="s">
        <v>213</v>
      </c>
    </row>
    <row r="3" spans="1:19" ht="30" x14ac:dyDescent="0.25">
      <c r="A3" s="1" t="s">
        <v>84</v>
      </c>
      <c r="B3" s="1" t="s">
        <v>214</v>
      </c>
      <c r="C3" s="1" t="s">
        <v>215</v>
      </c>
      <c r="D3" s="1" t="s">
        <v>216</v>
      </c>
      <c r="E3" s="1" t="s">
        <v>217</v>
      </c>
      <c r="F3" s="1" t="s">
        <v>88</v>
      </c>
      <c r="G3" s="1" t="s">
        <v>89</v>
      </c>
      <c r="H3" s="1" t="s">
        <v>218</v>
      </c>
      <c r="I3" s="1" t="s">
        <v>219</v>
      </c>
      <c r="J3" s="1" t="s">
        <v>220</v>
      </c>
      <c r="K3" s="1" t="s">
        <v>93</v>
      </c>
      <c r="L3" s="1" t="s">
        <v>94</v>
      </c>
      <c r="M3" s="1" t="s">
        <v>221</v>
      </c>
      <c r="N3" s="1" t="s">
        <v>222</v>
      </c>
      <c r="O3" s="1" t="s">
        <v>223</v>
      </c>
      <c r="P3" s="1" t="s">
        <v>224</v>
      </c>
      <c r="Q3" s="1" t="s">
        <v>99</v>
      </c>
    </row>
    <row r="4" spans="1:19" x14ac:dyDescent="0.25">
      <c r="A4" s="7">
        <v>1</v>
      </c>
      <c r="B4" s="5" t="s">
        <v>247</v>
      </c>
      <c r="C4" s="5" t="s">
        <v>247</v>
      </c>
      <c r="D4" s="5" t="s">
        <v>109</v>
      </c>
      <c r="E4" s="3" t="s">
        <v>236</v>
      </c>
      <c r="F4" s="3" t="s">
        <v>242</v>
      </c>
      <c r="G4" s="3" t="s">
        <v>242</v>
      </c>
      <c r="H4" s="3" t="s">
        <v>128</v>
      </c>
      <c r="I4" s="3" t="s">
        <v>237</v>
      </c>
      <c r="J4" s="3" t="s">
        <v>238</v>
      </c>
      <c r="K4" s="3" t="s">
        <v>239</v>
      </c>
      <c r="L4" s="5">
        <v>58</v>
      </c>
      <c r="M4" s="3" t="s">
        <v>240</v>
      </c>
      <c r="N4" s="5">
        <v>16</v>
      </c>
      <c r="O4" s="3" t="s">
        <v>168</v>
      </c>
      <c r="P4" s="3">
        <v>60490</v>
      </c>
      <c r="Q4" s="3" t="s">
        <v>247</v>
      </c>
      <c r="R4" s="7"/>
      <c r="S4" s="7"/>
    </row>
    <row r="5" spans="1:19" s="9" customFormat="1" x14ac:dyDescent="0.25">
      <c r="A5" s="9">
        <v>2</v>
      </c>
      <c r="B5" s="9" t="s">
        <v>289</v>
      </c>
      <c r="C5" s="23" t="s">
        <v>290</v>
      </c>
      <c r="D5" s="9" t="s">
        <v>109</v>
      </c>
      <c r="E5" s="9" t="s">
        <v>291</v>
      </c>
      <c r="F5" s="9" t="s">
        <v>279</v>
      </c>
      <c r="G5" s="9" t="s">
        <v>279</v>
      </c>
      <c r="H5" s="9" t="s">
        <v>128</v>
      </c>
      <c r="I5" s="9" t="s">
        <v>280</v>
      </c>
      <c r="J5" s="18" t="s">
        <v>281</v>
      </c>
      <c r="K5" s="19" t="s">
        <v>282</v>
      </c>
      <c r="L5" s="19">
        <v>58</v>
      </c>
      <c r="M5" s="19" t="s">
        <v>240</v>
      </c>
      <c r="N5" s="20">
        <v>16</v>
      </c>
      <c r="O5" s="20" t="s">
        <v>168</v>
      </c>
      <c r="P5" s="20">
        <v>60490</v>
      </c>
    </row>
    <row r="6" spans="1:19" s="9" customFormat="1" x14ac:dyDescent="0.25">
      <c r="A6" s="9">
        <v>3</v>
      </c>
      <c r="B6" s="9" t="s">
        <v>317</v>
      </c>
      <c r="C6" s="10" t="s">
        <v>318</v>
      </c>
      <c r="D6" s="9" t="s">
        <v>109</v>
      </c>
      <c r="E6" s="9" t="s">
        <v>319</v>
      </c>
      <c r="H6" s="9" t="s">
        <v>132</v>
      </c>
      <c r="I6" s="9" t="s">
        <v>320</v>
      </c>
      <c r="J6" s="9">
        <v>58</v>
      </c>
      <c r="K6" s="9" t="s">
        <v>321</v>
      </c>
      <c r="L6" s="9">
        <v>1</v>
      </c>
      <c r="M6" s="9" t="s">
        <v>239</v>
      </c>
      <c r="N6" s="9">
        <v>16</v>
      </c>
      <c r="O6" s="9" t="s">
        <v>168</v>
      </c>
      <c r="P6" s="9">
        <v>60490</v>
      </c>
    </row>
  </sheetData>
  <dataValidations count="5">
    <dataValidation type="list" allowBlank="1" showErrorMessage="1" sqref="D5:D195">
      <formula1>Hidden_1_Tabla_5143523</formula1>
    </dataValidation>
    <dataValidation type="list" allowBlank="1" showErrorMessage="1" sqref="H5:H195">
      <formula1>Hidden_2_Tabla_5143527</formula1>
    </dataValidation>
    <dataValidation type="list" allowBlank="1" showErrorMessage="1" sqref="O6:O195">
      <formula1>Hidden_3_Tabla_51435214</formula1>
    </dataValidation>
    <dataValidation type="list" allowBlank="1" showErrorMessage="1" sqref="O4">
      <formula1>Hidden_3_Tabla_51437413</formula1>
    </dataValidation>
    <dataValidation type="list" allowBlank="1" showErrorMessage="1" sqref="H4">
      <formula1>Hidden_2_Tabla_5143746</formula1>
    </dataValidation>
  </dataValidations>
  <hyperlinks>
    <hyperlink ref="C5" r:id="rId1"/>
    <hyperlink ref="C6"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114</v>
      </c>
    </row>
    <row r="4" spans="1:1" x14ac:dyDescent="0.25">
      <c r="A4" t="s">
        <v>104</v>
      </c>
    </row>
    <row r="5" spans="1:1" x14ac:dyDescent="0.25">
      <c r="A5" t="s">
        <v>107</v>
      </c>
    </row>
    <row r="6" spans="1:1" x14ac:dyDescent="0.25">
      <c r="A6" t="s">
        <v>105</v>
      </c>
    </row>
    <row r="7" spans="1:1" x14ac:dyDescent="0.25">
      <c r="A7" t="s">
        <v>109</v>
      </c>
    </row>
    <row r="8" spans="1:1" x14ac:dyDescent="0.25">
      <c r="A8" t="s">
        <v>103</v>
      </c>
    </row>
    <row r="9" spans="1:1" x14ac:dyDescent="0.25">
      <c r="A9" t="s">
        <v>108</v>
      </c>
    </row>
    <row r="10" spans="1:1" x14ac:dyDescent="0.25">
      <c r="A10" t="s">
        <v>111</v>
      </c>
    </row>
    <row r="11" spans="1:1" x14ac:dyDescent="0.25">
      <c r="A11" t="s">
        <v>126</v>
      </c>
    </row>
    <row r="12" spans="1:1" x14ac:dyDescent="0.25">
      <c r="A12" t="s">
        <v>113</v>
      </c>
    </row>
    <row r="13" spans="1:1" x14ac:dyDescent="0.25">
      <c r="A13" t="s">
        <v>225</v>
      </c>
    </row>
    <row r="14" spans="1:1" x14ac:dyDescent="0.25">
      <c r="A14" t="s">
        <v>148</v>
      </c>
    </row>
    <row r="15" spans="1:1" x14ac:dyDescent="0.25">
      <c r="A15" t="s">
        <v>123</v>
      </c>
    </row>
    <row r="16" spans="1:1" x14ac:dyDescent="0.25">
      <c r="A16" t="s">
        <v>118</v>
      </c>
    </row>
    <row r="17" spans="1:1" x14ac:dyDescent="0.25">
      <c r="A17" t="s">
        <v>125</v>
      </c>
    </row>
    <row r="18" spans="1:1" x14ac:dyDescent="0.25">
      <c r="A18" t="s">
        <v>124</v>
      </c>
    </row>
    <row r="19" spans="1:1" x14ac:dyDescent="0.25">
      <c r="A19" t="s">
        <v>110</v>
      </c>
    </row>
    <row r="20" spans="1:1" x14ac:dyDescent="0.25">
      <c r="A20" t="s">
        <v>120</v>
      </c>
    </row>
    <row r="21" spans="1:1" x14ac:dyDescent="0.25">
      <c r="A21" t="s">
        <v>119</v>
      </c>
    </row>
    <row r="22" spans="1:1" x14ac:dyDescent="0.25">
      <c r="A22" t="s">
        <v>106</v>
      </c>
    </row>
    <row r="23" spans="1:1" x14ac:dyDescent="0.25">
      <c r="A23" t="s">
        <v>226</v>
      </c>
    </row>
    <row r="24" spans="1:1" x14ac:dyDescent="0.25">
      <c r="A24" t="s">
        <v>116</v>
      </c>
    </row>
    <row r="25" spans="1:1" x14ac:dyDescent="0.25">
      <c r="A25" t="s">
        <v>117</v>
      </c>
    </row>
    <row r="26" spans="1:1" x14ac:dyDescent="0.25">
      <c r="A26" t="s">
        <v>112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119</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115</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cp:lastModifiedBy>
  <cp:lastPrinted>2020-07-09T14:25:34Z</cp:lastPrinted>
  <dcterms:created xsi:type="dcterms:W3CDTF">2018-05-04T17:33:03Z</dcterms:created>
  <dcterms:modified xsi:type="dcterms:W3CDTF">2022-01-17T17:44:43Z</dcterms:modified>
</cp:coreProperties>
</file>